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<sst xmlns="http://schemas.openxmlformats.org/spreadsheetml/2006/main" count="480" uniqueCount="293">
  <si>
    <t>(12) Imports and Exports by Foreign-Invested Enterprises, 12. 2018</t>
  </si>
  <si>
    <t>Unit: US$1,000</t>
  </si>
  <si>
    <t>Foreign-Invested Enterprises</t>
  </si>
  <si>
    <t>Exports</t>
  </si>
  <si>
    <t>Imports</t>
  </si>
  <si>
    <t>Percentage Change</t>
  </si>
  <si>
    <t>1 to 12</t>
  </si>
  <si>
    <t>Exports</t>
  </si>
  <si>
    <t>Imports</t>
  </si>
  <si>
    <t>TOTAL</t>
  </si>
  <si>
    <t>6.0</t>
  </si>
  <si>
    <t>8.1</t>
  </si>
  <si>
    <t xml:space="preserve">Sino-foreign Contractual joint venture </t>
  </si>
  <si>
    <t>5.4</t>
  </si>
  <si>
    <t>-1.9</t>
  </si>
  <si>
    <t>Sino-foreign Equity joint venture</t>
  </si>
  <si>
    <t>5.2</t>
  </si>
  <si>
    <t>6.3</t>
  </si>
  <si>
    <t>Foreign-owned Enterprises</t>
  </si>
  <si>
    <t>8.9</t>
  </si>
  <si>
    <t xml:space="preserve">Beijing </t>
  </si>
  <si>
    <t>21.7</t>
  </si>
  <si>
    <t>7.5</t>
  </si>
  <si>
    <t>Sino-foreign Contractual joint venture</t>
  </si>
  <si>
    <t>129.7</t>
  </si>
  <si>
    <t>-9.5</t>
  </si>
  <si>
    <t xml:space="preserve">Sino-foreign Equity joint venture </t>
  </si>
  <si>
    <t>-25.9</t>
  </si>
  <si>
    <t>5.8</t>
  </si>
  <si>
    <t>43.0</t>
  </si>
  <si>
    <t>7.9</t>
  </si>
  <si>
    <t xml:space="preserve">Tianjing </t>
  </si>
  <si>
    <t>-7.1</t>
  </si>
  <si>
    <t>4.5</t>
  </si>
  <si>
    <t>-13.4</t>
  </si>
  <si>
    <t>-10.3</t>
  </si>
  <si>
    <t>-5.1</t>
  </si>
  <si>
    <t>6.5</t>
  </si>
  <si>
    <t>-8.7</t>
  </si>
  <si>
    <t>3.0</t>
  </si>
  <si>
    <t>Hebei Province</t>
  </si>
  <si>
    <t>-0.5</t>
  </si>
  <si>
    <t>-12.4</t>
  </si>
  <si>
    <t>-15.3</t>
  </si>
  <si>
    <t>-61.2</t>
  </si>
  <si>
    <t>-0.9</t>
  </si>
  <si>
    <t>-20.7</t>
  </si>
  <si>
    <t xml:space="preserve">Foreign-owned Enterprises </t>
  </si>
  <si>
    <t>0.4</t>
  </si>
  <si>
    <t>3.7</t>
  </si>
  <si>
    <t>Shanxi Province(Jin)</t>
  </si>
  <si>
    <t>25.2</t>
  </si>
  <si>
    <t>12.3</t>
  </si>
  <si>
    <t>-</t>
  </si>
  <si>
    <t>-48.6</t>
  </si>
  <si>
    <t>-77.9</t>
  </si>
  <si>
    <t>25.8</t>
  </si>
  <si>
    <t>20.5</t>
  </si>
  <si>
    <t>3.9</t>
  </si>
  <si>
    <t>-32.9</t>
  </si>
  <si>
    <t xml:space="preserve">Inner Mongolia Autonomous Region </t>
  </si>
  <si>
    <t>28.1</t>
  </si>
  <si>
    <t>-15.7</t>
  </si>
  <si>
    <t>107.0</t>
  </si>
  <si>
    <t>-</t>
  </si>
  <si>
    <t>30.9</t>
  </si>
  <si>
    <t>-17.2</t>
  </si>
  <si>
    <t>26.6</t>
  </si>
  <si>
    <t>-10.1</t>
  </si>
  <si>
    <t>Liaoning Province</t>
  </si>
  <si>
    <t>11.4</t>
  </si>
  <si>
    <t>21.1</t>
  </si>
  <si>
    <t>6.1</t>
  </si>
  <si>
    <t>13.2</t>
  </si>
  <si>
    <t>-5.6</t>
  </si>
  <si>
    <t>14.7</t>
  </si>
  <si>
    <t>22.3</t>
  </si>
  <si>
    <t>30.7</t>
  </si>
  <si>
    <t xml:space="preserve">Jilin Province </t>
  </si>
  <si>
    <t>10.7</t>
  </si>
  <si>
    <t>2.5</t>
  </si>
  <si>
    <t>18.1</t>
  </si>
  <si>
    <t>35.6</t>
  </si>
  <si>
    <t>17.9</t>
  </si>
  <si>
    <t>-8.3</t>
  </si>
  <si>
    <t>Heilongjiang Province</t>
  </si>
  <si>
    <t>-23.5</t>
  </si>
  <si>
    <t>-13.5</t>
  </si>
  <si>
    <t>-6.7</t>
  </si>
  <si>
    <t>-27.4</t>
  </si>
  <si>
    <t>-14.2</t>
  </si>
  <si>
    <t>1.1</t>
  </si>
  <si>
    <t>-12.0</t>
  </si>
  <si>
    <t xml:space="preserve">Shanghai </t>
  </si>
  <si>
    <t>4.0</t>
  </si>
  <si>
    <t>-5.3</t>
  </si>
  <si>
    <t>-4.7</t>
  </si>
  <si>
    <t>5.5</t>
  </si>
  <si>
    <t>-5.9</t>
  </si>
  <si>
    <t>3.8</t>
  </si>
  <si>
    <t>7.0</t>
  </si>
  <si>
    <t>Jiangsu Province</t>
  </si>
  <si>
    <t>6.2</t>
  </si>
  <si>
    <t>11.2</t>
  </si>
  <si>
    <t>5.0</t>
  </si>
  <si>
    <t>11.6</t>
  </si>
  <si>
    <t>8.8</t>
  </si>
  <si>
    <t>14.5</t>
  </si>
  <si>
    <t>5.6</t>
  </si>
  <si>
    <t>10.4</t>
  </si>
  <si>
    <t>Zhejiang Province</t>
  </si>
  <si>
    <t>11.8</t>
  </si>
  <si>
    <t>7.4</t>
  </si>
  <si>
    <t>-72.3</t>
  </si>
  <si>
    <t>4.2</t>
  </si>
  <si>
    <t>18.4</t>
  </si>
  <si>
    <t>6.7</t>
  </si>
  <si>
    <t xml:space="preserve">Anhui Province </t>
  </si>
  <si>
    <t>15.2</t>
  </si>
  <si>
    <t>9.3</t>
  </si>
  <si>
    <t>-5.8</t>
  </si>
  <si>
    <t>9.1</t>
  </si>
  <si>
    <t>19.4</t>
  </si>
  <si>
    <t>25.5</t>
  </si>
  <si>
    <t>Fujian Province</t>
  </si>
  <si>
    <t>4.9</t>
  </si>
  <si>
    <t>6.4</t>
  </si>
  <si>
    <t>9.8</t>
  </si>
  <si>
    <t>9.0</t>
  </si>
  <si>
    <t>2.6</t>
  </si>
  <si>
    <t>4.7</t>
  </si>
  <si>
    <t xml:space="preserve">Xianmen Special Economic Zone </t>
  </si>
  <si>
    <t>Sino-foreign Contractual joint venture</t>
  </si>
  <si>
    <t>-7.8</t>
  </si>
  <si>
    <t>Sino-foreign Equity joint venture</t>
  </si>
  <si>
    <t>15.5</t>
  </si>
  <si>
    <t>-4.5</t>
  </si>
  <si>
    <t>Foreign-owned Enterprises</t>
  </si>
  <si>
    <t>3.3</t>
  </si>
  <si>
    <t>8.0</t>
  </si>
  <si>
    <t>Jiangxi Province</t>
  </si>
  <si>
    <t>10.8</t>
  </si>
  <si>
    <t>7.8</t>
  </si>
  <si>
    <t>26.7</t>
  </si>
  <si>
    <t>-3.9</t>
  </si>
  <si>
    <t>20.0</t>
  </si>
  <si>
    <t>9.2</t>
  </si>
  <si>
    <t>4.8</t>
  </si>
  <si>
    <t xml:space="preserve">Shandong Province </t>
  </si>
  <si>
    <t>1.5</t>
  </si>
  <si>
    <t>-5.2</t>
  </si>
  <si>
    <t>1.4</t>
  </si>
  <si>
    <t>-2.1</t>
  </si>
  <si>
    <t xml:space="preserve">Henan Province </t>
  </si>
  <si>
    <t>-14.0</t>
  </si>
  <si>
    <t>25.6</t>
  </si>
  <si>
    <t>-98.3</t>
  </si>
  <si>
    <t>10.0</t>
  </si>
  <si>
    <t>3.6</t>
  </si>
  <si>
    <t>Hubei Province</t>
  </si>
  <si>
    <t>11.1</t>
  </si>
  <si>
    <t>12.9</t>
  </si>
  <si>
    <t>-19.4</t>
  </si>
  <si>
    <t>47.9</t>
  </si>
  <si>
    <t>8.4</t>
  </si>
  <si>
    <t>9.7</t>
  </si>
  <si>
    <t>15.8</t>
  </si>
  <si>
    <t>23.1</t>
  </si>
  <si>
    <t xml:space="preserve">Hunan Province </t>
  </si>
  <si>
    <t>16.0</t>
  </si>
  <si>
    <t>-44.5</t>
  </si>
  <si>
    <t>-93.5</t>
  </si>
  <si>
    <t>26.9</t>
  </si>
  <si>
    <t>4.1</t>
  </si>
  <si>
    <t>Guangdong Province</t>
  </si>
  <si>
    <t>2.1</t>
  </si>
  <si>
    <t>7.2</t>
  </si>
  <si>
    <t>8.6</t>
  </si>
  <si>
    <t>-10.6</t>
  </si>
  <si>
    <t>17.0</t>
  </si>
  <si>
    <t>1.3</t>
  </si>
  <si>
    <t>Shenzhen Special Economic Zone</t>
  </si>
  <si>
    <t>1.7</t>
  </si>
  <si>
    <t>30.3</t>
  </si>
  <si>
    <t>-19.0</t>
  </si>
  <si>
    <t>-6.4</t>
  </si>
  <si>
    <t>51.1</t>
  </si>
  <si>
    <t xml:space="preserve">Foreign-owned Enterprises </t>
  </si>
  <si>
    <t>2.8</t>
  </si>
  <si>
    <t>8.5</t>
  </si>
  <si>
    <t xml:space="preserve">Zhuhai Special Economic Zone </t>
  </si>
  <si>
    <t>23.5</t>
  </si>
  <si>
    <t>-18.2</t>
  </si>
  <si>
    <t>-39.9</t>
  </si>
  <si>
    <t xml:space="preserve">Sino-foreign Equity joint venture </t>
  </si>
  <si>
    <t>38.4</t>
  </si>
  <si>
    <t>7.1</t>
  </si>
  <si>
    <t>18.2</t>
  </si>
  <si>
    <t>Shantou Special Economic Zone</t>
  </si>
  <si>
    <t>6.8</t>
  </si>
  <si>
    <t xml:space="preserve">Sino-foreign Contractual joint venture </t>
  </si>
  <si>
    <t>-41.1</t>
  </si>
  <si>
    <t>-14.1</t>
  </si>
  <si>
    <t>-7.2</t>
  </si>
  <si>
    <t>12.6</t>
  </si>
  <si>
    <t xml:space="preserve">Guangxi Zhuang Autonomous Region </t>
  </si>
  <si>
    <t>32.1</t>
  </si>
  <si>
    <t>-0.4</t>
  </si>
  <si>
    <t>-21.4</t>
  </si>
  <si>
    <t>-59.6</t>
  </si>
  <si>
    <t>-18.4</t>
  </si>
  <si>
    <t>-31.0</t>
  </si>
  <si>
    <t>102.7</t>
  </si>
  <si>
    <t>72.5</t>
  </si>
  <si>
    <t>Hainan Province &amp; Special Economic Zone</t>
  </si>
  <si>
    <t>54.7</t>
  </si>
  <si>
    <t>-2.5</t>
  </si>
  <si>
    <t>120.7</t>
  </si>
  <si>
    <t>7.7</t>
  </si>
  <si>
    <t>60.7</t>
  </si>
  <si>
    <t>0.2</t>
  </si>
  <si>
    <t>20.9</t>
  </si>
  <si>
    <t xml:space="preserve">Sichuan Province  </t>
  </si>
  <si>
    <t>34.6</t>
  </si>
  <si>
    <t>18.5</t>
  </si>
  <si>
    <t>3.5</t>
  </si>
  <si>
    <t>-44.8</t>
  </si>
  <si>
    <t>-12.5</t>
  </si>
  <si>
    <t>36.3</t>
  </si>
  <si>
    <t>21.8</t>
  </si>
  <si>
    <t>Chongqing</t>
  </si>
  <si>
    <t>16.3</t>
  </si>
  <si>
    <t>-4.9</t>
  </si>
  <si>
    <t>-9.4</t>
  </si>
  <si>
    <t>17.6</t>
  </si>
  <si>
    <t>Guizhou Province</t>
  </si>
  <si>
    <t>-11.6</t>
  </si>
  <si>
    <t>-18.6</t>
  </si>
  <si>
    <t>208.1</t>
  </si>
  <si>
    <t>-28.7</t>
  </si>
  <si>
    <t>-12.6</t>
  </si>
  <si>
    <t>-17.9</t>
  </si>
  <si>
    <t>Yunnan Province</t>
  </si>
  <si>
    <t>100.9</t>
  </si>
  <si>
    <t>-22.5</t>
  </si>
  <si>
    <t>117.4</t>
  </si>
  <si>
    <t xml:space="preserve">Sino-foreign Equity joint venture  </t>
  </si>
  <si>
    <t>-22.9</t>
  </si>
  <si>
    <t>2.2</t>
  </si>
  <si>
    <t>37.6</t>
  </si>
  <si>
    <t>289.6</t>
  </si>
  <si>
    <t xml:space="preserve">Xizang Autonomous Region </t>
  </si>
  <si>
    <t>74.9</t>
  </si>
  <si>
    <t xml:space="preserve">Sino-foreign Contractual joint venture  </t>
  </si>
  <si>
    <t>80.6</t>
  </si>
  <si>
    <t>Shanxi Province</t>
  </si>
  <si>
    <t>22.1</t>
  </si>
  <si>
    <t>45.6</t>
  </si>
  <si>
    <t>14.2</t>
  </si>
  <si>
    <t>272.3</t>
  </si>
  <si>
    <t>41.1</t>
  </si>
  <si>
    <t>19.7</t>
  </si>
  <si>
    <t>20.8</t>
  </si>
  <si>
    <t>49.0</t>
  </si>
  <si>
    <t xml:space="preserve">Gansu Province </t>
  </si>
  <si>
    <t>-10.8</t>
  </si>
  <si>
    <t>17.3</t>
  </si>
  <si>
    <t>-63.9</t>
  </si>
  <si>
    <t>35.7</t>
  </si>
  <si>
    <t>9.4</t>
  </si>
  <si>
    <t xml:space="preserve">Qinghai Province </t>
  </si>
  <si>
    <t>-78.7</t>
  </si>
  <si>
    <t>118.5</t>
  </si>
  <si>
    <t>-96.4</t>
  </si>
  <si>
    <t>-82.4</t>
  </si>
  <si>
    <t>60.0</t>
  </si>
  <si>
    <t>-45.7</t>
  </si>
  <si>
    <t>41385.8</t>
  </si>
  <si>
    <t xml:space="preserve">Ningxia Hui Autonomous Region </t>
  </si>
  <si>
    <t>-0.3</t>
  </si>
  <si>
    <t>2.9</t>
  </si>
  <si>
    <t>80.1</t>
  </si>
  <si>
    <t>-11.4</t>
  </si>
  <si>
    <t>-6.1</t>
  </si>
  <si>
    <t xml:space="preserve">Xinjiang Autonomous Region </t>
  </si>
  <si>
    <t>10.3</t>
  </si>
  <si>
    <t>20.3</t>
  </si>
  <si>
    <t>328.0</t>
  </si>
  <si>
    <t>-12.9</t>
  </si>
  <si>
    <t>0.7</t>
  </si>
  <si>
    <t>172.2</t>
  </si>
  <si>
    <t>16.9</t>
  </si>
  <si>
    <t>18.6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</si>
</sst>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SheetLayoutView="100" colorId="23" workbookViewId="0" topLeftCell="A1">
      <selection activeCell="E3" sqref="E3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8.375" style="0" customWidth="1"/>
    <col min="4" max="4" width="21.375" style="0" customWidth="1"/>
    <col min="5" max="5" width="21.50390625" style="0" customWidth="1"/>
    <col min="6" max="6" width="23.25390625" style="0" customWidth="1"/>
    <col min="7" max="7" width="14.25390625" style="0" customWidth="1"/>
    <col min="8" max="8" width="11.875" style="0" customWidth="1"/>
  </cols>
  <sheetData>
    <row r="2" spans="2:8" ht="37.5" customHeight="1">
      <c r="B2" s="3" t="s">
        <v>0</v>
      </c>
      <c r="C2" s="3"/>
      <c r="D2" s="3"/>
      <c r="E2" s="3"/>
      <c r="F2" s="3"/>
      <c r="G2" s="3"/>
      <c r="H2" s="3"/>
    </row>
    <row r="3" spans="2:8" ht="34.5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12</v>
      </c>
      <c r="D5" s="7" t="s">
        <v>6</v>
      </c>
      <c r="E5" s="7">
        <v>12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89111319.775</v>
      </c>
      <c r="D6" s="9">
        <v>1036015883.011</v>
      </c>
      <c r="E6" s="9">
        <v>68535871.378</v>
      </c>
      <c r="F6" s="9">
        <v>932054644.627</v>
      </c>
      <c r="G6" s="10" t="s">
        <v>10</v>
      </c>
      <c r="H6" s="10" t="s">
        <v>11</v>
      </c>
    </row>
    <row r="7" spans="2:8" ht="25.5" customHeight="1">
      <c r="B7" s="11" t="s">
        <v>12</v>
      </c>
      <c r="C7" s="9">
        <v>767662.99</v>
      </c>
      <c r="D7" s="9">
        <v>9836518.361</v>
      </c>
      <c r="E7" s="9">
        <v>349457.705</v>
      </c>
      <c r="F7" s="9">
        <v>4418622.698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23158148.428</v>
      </c>
      <c r="D8" s="9">
        <v>277388665.359</v>
      </c>
      <c r="E8" s="9">
        <v>19403484.099</v>
      </c>
      <c r="F8" s="9">
        <v>261024810.021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65185508.357</v>
      </c>
      <c r="D9" s="9">
        <v>748790699.291</v>
      </c>
      <c r="E9" s="9">
        <v>48782929.574</v>
      </c>
      <c r="F9" s="9">
        <v>666611211.908</v>
      </c>
      <c r="G9" s="10" t="s">
        <v>17</v>
      </c>
      <c r="H9" s="10" t="s">
        <v>19</v>
      </c>
    </row>
    <row r="10" spans="2:8" ht="12.75" customHeight="1">
      <c r="B10" s="8" t="s">
        <v>20</v>
      </c>
      <c r="C10" s="9">
        <v>1288733.902</v>
      </c>
      <c r="D10" s="9">
        <v>15062383.875</v>
      </c>
      <c r="E10" s="9">
        <v>3606174.117</v>
      </c>
      <c r="F10" s="9">
        <v>57509663.475</v>
      </c>
      <c r="G10" s="10" t="s">
        <v>21</v>
      </c>
      <c r="H10" s="10" t="s">
        <v>22</v>
      </c>
    </row>
    <row r="11" spans="2:8" ht="25.5" customHeight="1">
      <c r="B11" s="11" t="s">
        <v>23</v>
      </c>
      <c r="C11" s="9">
        <v>1926.157</v>
      </c>
      <c r="D11" s="9">
        <v>43360.189</v>
      </c>
      <c r="E11" s="9">
        <v>3040.215</v>
      </c>
      <c r="F11" s="9">
        <v>51464.62</v>
      </c>
      <c r="G11" s="10" t="s">
        <v>24</v>
      </c>
      <c r="H11" s="10" t="s">
        <v>25</v>
      </c>
    </row>
    <row r="12" spans="2:8" ht="12.75" customHeight="1">
      <c r="B12" s="11" t="s">
        <v>26</v>
      </c>
      <c r="C12" s="9">
        <v>216422.816</v>
      </c>
      <c r="D12" s="9">
        <v>2848925.548</v>
      </c>
      <c r="E12" s="9">
        <v>453350.617</v>
      </c>
      <c r="F12" s="9">
        <v>10227434.747</v>
      </c>
      <c r="G12" s="10" t="s">
        <v>27</v>
      </c>
      <c r="H12" s="10" t="s">
        <v>28</v>
      </c>
    </row>
    <row r="13" spans="2:8" ht="12.75" customHeight="1">
      <c r="B13" s="11" t="s">
        <v>18</v>
      </c>
      <c r="C13" s="9">
        <v>1070384.929</v>
      </c>
      <c r="D13" s="9">
        <v>12170098.138</v>
      </c>
      <c r="E13" s="9">
        <v>3149783.285</v>
      </c>
      <c r="F13" s="9">
        <v>47230764.108</v>
      </c>
      <c r="G13" s="10" t="s">
        <v>29</v>
      </c>
      <c r="H13" s="10" t="s">
        <v>30</v>
      </c>
    </row>
    <row r="14" spans="2:8" ht="12.75" customHeight="1">
      <c r="B14" s="8" t="s">
        <v>31</v>
      </c>
      <c r="C14" s="9">
        <v>1825207.15</v>
      </c>
      <c r="D14" s="9">
        <v>25227365.682</v>
      </c>
      <c r="E14" s="9">
        <v>2673041.137</v>
      </c>
      <c r="F14" s="9">
        <v>34235431.814</v>
      </c>
      <c r="G14" s="10" t="s">
        <v>32</v>
      </c>
      <c r="H14" s="10" t="s">
        <v>33</v>
      </c>
    </row>
    <row r="15" spans="2:8" ht="25.5" customHeight="1">
      <c r="B15" s="11" t="s">
        <v>23</v>
      </c>
      <c r="C15" s="9">
        <v>2193.83</v>
      </c>
      <c r="D15" s="9">
        <v>25582.919</v>
      </c>
      <c r="E15" s="9">
        <v>5722.919</v>
      </c>
      <c r="F15" s="9">
        <v>165551.799</v>
      </c>
      <c r="G15" s="10" t="s">
        <v>34</v>
      </c>
      <c r="H15" s="10" t="s">
        <v>35</v>
      </c>
    </row>
    <row r="16" spans="2:8" ht="12.75" customHeight="1">
      <c r="B16" s="11" t="s">
        <v>26</v>
      </c>
      <c r="C16" s="9">
        <v>747962.497</v>
      </c>
      <c r="D16" s="9">
        <v>11631448.205</v>
      </c>
      <c r="E16" s="9">
        <v>1076519.888</v>
      </c>
      <c r="F16" s="9">
        <v>15659885.895</v>
      </c>
      <c r="G16" s="10" t="s">
        <v>36</v>
      </c>
      <c r="H16" s="10" t="s">
        <v>37</v>
      </c>
    </row>
    <row r="17" spans="2:8" ht="12.75" customHeight="1">
      <c r="B17" s="11" t="s">
        <v>18</v>
      </c>
      <c r="C17" s="9">
        <v>1075050.823</v>
      </c>
      <c r="D17" s="9">
        <v>13570334.558</v>
      </c>
      <c r="E17" s="9">
        <v>1590798.33</v>
      </c>
      <c r="F17" s="9">
        <v>18409994.12</v>
      </c>
      <c r="G17" s="10" t="s">
        <v>38</v>
      </c>
      <c r="H17" s="10" t="s">
        <v>39</v>
      </c>
    </row>
    <row r="18" spans="2:8" ht="12.75" customHeight="1">
      <c r="B18" s="8" t="s">
        <v>40</v>
      </c>
      <c r="C18" s="9">
        <v>433350.35</v>
      </c>
      <c r="D18" s="9">
        <v>5621760.538</v>
      </c>
      <c r="E18" s="9">
        <v>286527.988</v>
      </c>
      <c r="F18" s="9">
        <v>4297182.78</v>
      </c>
      <c r="G18" s="10" t="s">
        <v>41</v>
      </c>
      <c r="H18" s="10" t="s">
        <v>42</v>
      </c>
    </row>
    <row r="19" spans="2:8" ht="25.5" customHeight="1">
      <c r="B19" s="11" t="s">
        <v>23</v>
      </c>
      <c r="C19" s="9">
        <v>7571.256</v>
      </c>
      <c r="D19" s="9">
        <v>94716.536</v>
      </c>
      <c r="E19" s="9">
        <v>3255.33</v>
      </c>
      <c r="F19" s="9">
        <v>32186.892</v>
      </c>
      <c r="G19" s="10" t="s">
        <v>43</v>
      </c>
      <c r="H19" s="10" t="s">
        <v>44</v>
      </c>
    </row>
    <row r="20" spans="2:8" ht="12.75" customHeight="1">
      <c r="B20" s="11" t="s">
        <v>26</v>
      </c>
      <c r="C20" s="9">
        <v>189808.177</v>
      </c>
      <c r="D20" s="9">
        <v>2634431.425</v>
      </c>
      <c r="E20" s="9">
        <v>136639.467</v>
      </c>
      <c r="F20" s="9">
        <v>2392585.325</v>
      </c>
      <c r="G20" s="10" t="s">
        <v>45</v>
      </c>
      <c r="H20" s="10" t="s">
        <v>46</v>
      </c>
    </row>
    <row r="21" spans="2:8" ht="12.75" customHeight="1">
      <c r="B21" s="11" t="s">
        <v>47</v>
      </c>
      <c r="C21" s="9">
        <v>235970.917</v>
      </c>
      <c r="D21" s="9">
        <v>2892612.577</v>
      </c>
      <c r="E21" s="9">
        <v>146633.191</v>
      </c>
      <c r="F21" s="9">
        <v>1872410.563</v>
      </c>
      <c r="G21" s="10" t="s">
        <v>48</v>
      </c>
      <c r="H21" s="10" t="s">
        <v>49</v>
      </c>
    </row>
    <row r="22" spans="2:8" ht="12.75" customHeight="1">
      <c r="B22" s="8" t="s">
        <v>50</v>
      </c>
      <c r="C22" s="9">
        <v>542821.129</v>
      </c>
      <c r="D22" s="9">
        <v>7713606.127</v>
      </c>
      <c r="E22" s="9">
        <v>227205.438</v>
      </c>
      <c r="F22" s="9">
        <v>4507642.057</v>
      </c>
      <c r="G22" s="10" t="s">
        <v>51</v>
      </c>
      <c r="H22" s="10" t="s">
        <v>52</v>
      </c>
    </row>
    <row r="23" spans="2:8" ht="25.5" customHeight="1">
      <c r="B23" s="11" t="s">
        <v>12</v>
      </c>
      <c r="C23" s="9">
        <v>49.005</v>
      </c>
      <c r="D23" s="9">
        <v>11302.859</v>
      </c>
      <c r="E23" s="9" t="s">
        <v>53</v>
      </c>
      <c r="F23" s="9">
        <v>391.023</v>
      </c>
      <c r="G23" s="10" t="s">
        <v>54</v>
      </c>
      <c r="H23" s="10" t="s">
        <v>55</v>
      </c>
    </row>
    <row r="24" spans="2:8" ht="12.75" customHeight="1">
      <c r="B24" s="11" t="s">
        <v>26</v>
      </c>
      <c r="C24" s="9">
        <v>533713.74</v>
      </c>
      <c r="D24" s="9">
        <v>7601522.416</v>
      </c>
      <c r="E24" s="9">
        <v>224291.405</v>
      </c>
      <c r="F24" s="9">
        <v>4096741.372</v>
      </c>
      <c r="G24" s="10" t="s">
        <v>56</v>
      </c>
      <c r="H24" s="10" t="s">
        <v>57</v>
      </c>
    </row>
    <row r="25" spans="2:8" ht="12.75" customHeight="1">
      <c r="B25" s="11" t="s">
        <v>47</v>
      </c>
      <c r="C25" s="9">
        <v>9058.384</v>
      </c>
      <c r="D25" s="9">
        <v>100780.852</v>
      </c>
      <c r="E25" s="9">
        <v>2914.033</v>
      </c>
      <c r="F25" s="9">
        <v>410509.662</v>
      </c>
      <c r="G25" s="10" t="s">
        <v>58</v>
      </c>
      <c r="H25" s="10" t="s">
        <v>59</v>
      </c>
    </row>
    <row r="26" spans="2:8" ht="12.75" customHeight="1">
      <c r="B26" s="8" t="s">
        <v>60</v>
      </c>
      <c r="C26" s="9">
        <v>61627.164</v>
      </c>
      <c r="D26" s="9">
        <v>651476.482</v>
      </c>
      <c r="E26" s="9">
        <v>40375.64</v>
      </c>
      <c r="F26" s="9">
        <v>452873.575</v>
      </c>
      <c r="G26" s="10" t="s">
        <v>61</v>
      </c>
      <c r="H26" s="10" t="s">
        <v>62</v>
      </c>
    </row>
    <row r="27" spans="2:8" ht="25.5" customHeight="1">
      <c r="B27" s="11" t="s">
        <v>12</v>
      </c>
      <c r="C27" s="9" t="s">
        <v>53</v>
      </c>
      <c r="D27" s="9">
        <v>288.706</v>
      </c>
      <c r="E27" s="9" t="s">
        <v>53</v>
      </c>
      <c r="F27" s="9" t="s">
        <v>53</v>
      </c>
      <c r="G27" s="10" t="s">
        <v>63</v>
      </c>
      <c r="H27" s="10" t="s">
        <v>64</v>
      </c>
    </row>
    <row r="28" spans="2:8" ht="12.75" customHeight="1">
      <c r="B28" s="11" t="s">
        <v>15</v>
      </c>
      <c r="C28" s="9">
        <v>37127.027</v>
      </c>
      <c r="D28" s="9">
        <v>228623.074</v>
      </c>
      <c r="E28" s="9">
        <v>32350.754</v>
      </c>
      <c r="F28" s="9">
        <v>340423.415</v>
      </c>
      <c r="G28" s="10" t="s">
        <v>65</v>
      </c>
      <c r="H28" s="10" t="s">
        <v>66</v>
      </c>
    </row>
    <row r="29" spans="2:8" ht="12.75" customHeight="1">
      <c r="B29" s="11" t="s">
        <v>47</v>
      </c>
      <c r="C29" s="9">
        <v>24500.137</v>
      </c>
      <c r="D29" s="9">
        <v>422564.702</v>
      </c>
      <c r="E29" s="9">
        <v>8024.886</v>
      </c>
      <c r="F29" s="9">
        <v>112450.16</v>
      </c>
      <c r="G29" s="10" t="s">
        <v>67</v>
      </c>
      <c r="H29" s="10" t="s">
        <v>68</v>
      </c>
    </row>
    <row r="30" spans="2:8" ht="12.75" customHeight="1">
      <c r="B30" s="8" t="s">
        <v>69</v>
      </c>
      <c r="C30" s="9">
        <v>1846659.459</v>
      </c>
      <c r="D30" s="9">
        <v>20574460.618</v>
      </c>
      <c r="E30" s="9">
        <v>2327038.097</v>
      </c>
      <c r="F30" s="9">
        <v>29111302.937</v>
      </c>
      <c r="G30" s="10" t="s">
        <v>70</v>
      </c>
      <c r="H30" s="10" t="s">
        <v>71</v>
      </c>
    </row>
    <row r="31" spans="2:8" ht="25.5" customHeight="1">
      <c r="B31" s="11" t="s">
        <v>23</v>
      </c>
      <c r="C31" s="9">
        <v>22721.5</v>
      </c>
      <c r="D31" s="9">
        <v>292327.636</v>
      </c>
      <c r="E31" s="9">
        <v>7605.812</v>
      </c>
      <c r="F31" s="9">
        <v>83492.252</v>
      </c>
      <c r="G31" s="10" t="s">
        <v>72</v>
      </c>
      <c r="H31" s="10" t="s">
        <v>73</v>
      </c>
    </row>
    <row r="32" spans="2:8" ht="12.75" customHeight="1">
      <c r="B32" s="11" t="s">
        <v>15</v>
      </c>
      <c r="C32" s="9">
        <v>501855.249</v>
      </c>
      <c r="D32" s="9">
        <v>6690976.745</v>
      </c>
      <c r="E32" s="9">
        <v>1518420.947</v>
      </c>
      <c r="F32" s="9">
        <v>16537960.004</v>
      </c>
      <c r="G32" s="10" t="s">
        <v>74</v>
      </c>
      <c r="H32" s="10" t="s">
        <v>75</v>
      </c>
    </row>
    <row r="33" spans="2:8" ht="12.75" customHeight="1">
      <c r="B33" s="11" t="s">
        <v>18</v>
      </c>
      <c r="C33" s="9">
        <v>1322082.71</v>
      </c>
      <c r="D33" s="9">
        <v>13591156.237</v>
      </c>
      <c r="E33" s="9">
        <v>801011.338</v>
      </c>
      <c r="F33" s="9">
        <v>12489850.681</v>
      </c>
      <c r="G33" s="10" t="s">
        <v>76</v>
      </c>
      <c r="H33" s="10" t="s">
        <v>77</v>
      </c>
    </row>
    <row r="34" spans="2:8" ht="12.75" customHeight="1">
      <c r="B34" s="8" t="s">
        <v>78</v>
      </c>
      <c r="C34" s="9">
        <v>120999.691</v>
      </c>
      <c r="D34" s="9">
        <v>1430112.679</v>
      </c>
      <c r="E34" s="9">
        <v>384651.849</v>
      </c>
      <c r="F34" s="9">
        <v>8943455.558</v>
      </c>
      <c r="G34" s="10" t="s">
        <v>79</v>
      </c>
      <c r="H34" s="10" t="s">
        <v>80</v>
      </c>
    </row>
    <row r="35" spans="2:8" ht="25.5" customHeight="1">
      <c r="B35" s="11" t="s">
        <v>12</v>
      </c>
      <c r="C35" s="9">
        <v>7099.131</v>
      </c>
      <c r="D35" s="9">
        <v>86213.427</v>
      </c>
      <c r="E35" s="9">
        <v>3886.277</v>
      </c>
      <c r="F35" s="9">
        <v>44862.57</v>
      </c>
      <c r="G35" s="10" t="s">
        <v>81</v>
      </c>
      <c r="H35" s="10" t="s">
        <v>82</v>
      </c>
    </row>
    <row r="36" spans="2:8" ht="12.75" customHeight="1">
      <c r="B36" s="11" t="s">
        <v>26</v>
      </c>
      <c r="C36" s="9">
        <v>31850.599</v>
      </c>
      <c r="D36" s="9">
        <v>390510.986</v>
      </c>
      <c r="E36" s="9">
        <v>336038.936</v>
      </c>
      <c r="F36" s="9">
        <v>7928035.617</v>
      </c>
      <c r="G36" s="10" t="s">
        <v>83</v>
      </c>
      <c r="H36" s="10" t="s">
        <v>58</v>
      </c>
    </row>
    <row r="37" spans="2:8" ht="12.75" customHeight="1">
      <c r="B37" s="11" t="s">
        <v>47</v>
      </c>
      <c r="C37" s="9">
        <v>82049.961</v>
      </c>
      <c r="D37" s="9">
        <v>953388.266</v>
      </c>
      <c r="E37" s="9">
        <v>44726.636</v>
      </c>
      <c r="F37" s="9">
        <v>970557.371</v>
      </c>
      <c r="G37" s="10" t="s">
        <v>22</v>
      </c>
      <c r="H37" s="10" t="s">
        <v>84</v>
      </c>
    </row>
    <row r="38" spans="2:8" ht="12.75" customHeight="1">
      <c r="B38" s="8" t="s">
        <v>85</v>
      </c>
      <c r="C38" s="9">
        <v>75975.571</v>
      </c>
      <c r="D38" s="9">
        <v>1109972.74</v>
      </c>
      <c r="E38" s="9">
        <v>54415.901</v>
      </c>
      <c r="F38" s="9">
        <v>922380.593</v>
      </c>
      <c r="G38" s="10" t="s">
        <v>86</v>
      </c>
      <c r="H38" s="10" t="s">
        <v>87</v>
      </c>
    </row>
    <row r="39" spans="2:8" ht="25.5" customHeight="1">
      <c r="B39" s="11" t="s">
        <v>12</v>
      </c>
      <c r="C39" s="9">
        <v>45.662</v>
      </c>
      <c r="D39" s="9">
        <v>143.553</v>
      </c>
      <c r="E39" s="9" t="s">
        <v>53</v>
      </c>
      <c r="F39" s="9" t="s">
        <v>53</v>
      </c>
      <c r="G39" s="10" t="s">
        <v>88</v>
      </c>
      <c r="H39" s="10" t="s">
        <v>64</v>
      </c>
    </row>
    <row r="40" spans="2:8" ht="12.75" customHeight="1">
      <c r="B40" s="11" t="s">
        <v>15</v>
      </c>
      <c r="C40" s="9">
        <v>66419.203</v>
      </c>
      <c r="D40" s="9">
        <v>908965.034</v>
      </c>
      <c r="E40" s="9">
        <v>41728.086</v>
      </c>
      <c r="F40" s="9">
        <v>649930.521</v>
      </c>
      <c r="G40" s="10" t="s">
        <v>89</v>
      </c>
      <c r="H40" s="10" t="s">
        <v>90</v>
      </c>
    </row>
    <row r="41" spans="2:8" ht="12.75" customHeight="1">
      <c r="B41" s="11" t="s">
        <v>47</v>
      </c>
      <c r="C41" s="9">
        <v>9510.706</v>
      </c>
      <c r="D41" s="9">
        <v>200864.153</v>
      </c>
      <c r="E41" s="9">
        <v>12687.815</v>
      </c>
      <c r="F41" s="9">
        <v>272450.072</v>
      </c>
      <c r="G41" s="10" t="s">
        <v>91</v>
      </c>
      <c r="H41" s="10" t="s">
        <v>92</v>
      </c>
    </row>
    <row r="42" spans="2:8" ht="12.75" customHeight="1">
      <c r="B42" s="8" t="s">
        <v>93</v>
      </c>
      <c r="C42" s="9">
        <v>10979569.298</v>
      </c>
      <c r="D42" s="9">
        <v>134414554.457</v>
      </c>
      <c r="E42" s="9">
        <v>14290138.569</v>
      </c>
      <c r="F42" s="9">
        <v>198212667.728</v>
      </c>
      <c r="G42" s="10" t="s">
        <v>94</v>
      </c>
      <c r="H42" s="10" t="s">
        <v>13</v>
      </c>
    </row>
    <row r="43" spans="2:8" ht="25.5" customHeight="1">
      <c r="B43" s="11" t="s">
        <v>12</v>
      </c>
      <c r="C43" s="9">
        <v>109837.83</v>
      </c>
      <c r="D43" s="9">
        <v>1262187.589</v>
      </c>
      <c r="E43" s="9">
        <v>55114.134</v>
      </c>
      <c r="F43" s="9">
        <v>954943.687</v>
      </c>
      <c r="G43" s="10" t="s">
        <v>95</v>
      </c>
      <c r="H43" s="10" t="s">
        <v>96</v>
      </c>
    </row>
    <row r="44" spans="2:8" ht="12.75" customHeight="1">
      <c r="B44" s="11" t="s">
        <v>15</v>
      </c>
      <c r="C44" s="9">
        <v>1781099.348</v>
      </c>
      <c r="D44" s="9">
        <v>21487001.522</v>
      </c>
      <c r="E44" s="9">
        <v>1382940.553</v>
      </c>
      <c r="F44" s="9">
        <v>21686074.502</v>
      </c>
      <c r="G44" s="10" t="s">
        <v>97</v>
      </c>
      <c r="H44" s="10" t="s">
        <v>98</v>
      </c>
    </row>
    <row r="45" spans="2:8" ht="12.75" customHeight="1">
      <c r="B45" s="11" t="s">
        <v>47</v>
      </c>
      <c r="C45" s="9">
        <v>9088632.12</v>
      </c>
      <c r="D45" s="9">
        <v>111665365.346</v>
      </c>
      <c r="E45" s="9">
        <v>12852083.882</v>
      </c>
      <c r="F45" s="9">
        <v>175571649.539</v>
      </c>
      <c r="G45" s="10" t="s">
        <v>99</v>
      </c>
      <c r="H45" s="10" t="s">
        <v>100</v>
      </c>
    </row>
    <row r="46" spans="2:8" ht="12.75" customHeight="1">
      <c r="B46" s="8" t="s">
        <v>101</v>
      </c>
      <c r="C46" s="9">
        <v>19840736.784</v>
      </c>
      <c r="D46" s="9">
        <v>224357301.363</v>
      </c>
      <c r="E46" s="9">
        <v>13492718.389</v>
      </c>
      <c r="F46" s="9">
        <v>183878975.425</v>
      </c>
      <c r="G46" s="10" t="s">
        <v>102</v>
      </c>
      <c r="H46" s="10" t="s">
        <v>103</v>
      </c>
    </row>
    <row r="47" spans="2:8" ht="25.5" customHeight="1">
      <c r="B47" s="11" t="s">
        <v>23</v>
      </c>
      <c r="C47" s="9">
        <v>142765.993</v>
      </c>
      <c r="D47" s="9">
        <v>1733998.468</v>
      </c>
      <c r="E47" s="9">
        <v>182616.602</v>
      </c>
      <c r="F47" s="9">
        <v>1953007.613</v>
      </c>
      <c r="G47" s="10" t="s">
        <v>104</v>
      </c>
      <c r="H47" s="10" t="s">
        <v>105</v>
      </c>
    </row>
    <row r="48" spans="2:8" ht="12.75" customHeight="1">
      <c r="B48" s="11" t="s">
        <v>15</v>
      </c>
      <c r="C48" s="9">
        <v>3757977.939</v>
      </c>
      <c r="D48" s="9">
        <v>45539020.11</v>
      </c>
      <c r="E48" s="9">
        <v>3815610.754</v>
      </c>
      <c r="F48" s="9">
        <v>40475522.478</v>
      </c>
      <c r="G48" s="10" t="s">
        <v>106</v>
      </c>
      <c r="H48" s="10" t="s">
        <v>107</v>
      </c>
    </row>
    <row r="49" spans="2:8" ht="12.75" customHeight="1">
      <c r="B49" s="11" t="s">
        <v>47</v>
      </c>
      <c r="C49" s="9">
        <v>15939992.852</v>
      </c>
      <c r="D49" s="9">
        <v>177084282.785</v>
      </c>
      <c r="E49" s="9">
        <v>9494491.033</v>
      </c>
      <c r="F49" s="9">
        <v>141450445.334</v>
      </c>
      <c r="G49" s="10" t="s">
        <v>108</v>
      </c>
      <c r="H49" s="10" t="s">
        <v>109</v>
      </c>
    </row>
    <row r="50" spans="2:8" ht="12.75" customHeight="1">
      <c r="B50" s="8" t="s">
        <v>110</v>
      </c>
      <c r="C50" s="9">
        <v>4322865.674</v>
      </c>
      <c r="D50" s="9">
        <v>53224145.258</v>
      </c>
      <c r="E50" s="9">
        <v>2383533.798</v>
      </c>
      <c r="F50" s="9">
        <v>33782037.514</v>
      </c>
      <c r="G50" s="10" t="s">
        <v>104</v>
      </c>
      <c r="H50" s="10" t="s">
        <v>111</v>
      </c>
    </row>
    <row r="51" spans="2:8" ht="25.5" customHeight="1">
      <c r="B51" s="11" t="s">
        <v>12</v>
      </c>
      <c r="C51" s="9">
        <v>27436.074</v>
      </c>
      <c r="D51" s="9">
        <v>359824.983</v>
      </c>
      <c r="E51" s="9">
        <v>1985.218</v>
      </c>
      <c r="F51" s="9">
        <v>28717.094</v>
      </c>
      <c r="G51" s="10" t="s">
        <v>112</v>
      </c>
      <c r="H51" s="10" t="s">
        <v>113</v>
      </c>
    </row>
    <row r="52" spans="2:8" ht="12.75" customHeight="1">
      <c r="B52" s="11" t="s">
        <v>15</v>
      </c>
      <c r="C52" s="9">
        <v>2028473.997</v>
      </c>
      <c r="D52" s="9">
        <v>24740259.684</v>
      </c>
      <c r="E52" s="9">
        <v>1057135.729</v>
      </c>
      <c r="F52" s="9">
        <v>16211080.959</v>
      </c>
      <c r="G52" s="10" t="s">
        <v>114</v>
      </c>
      <c r="H52" s="10" t="s">
        <v>115</v>
      </c>
    </row>
    <row r="53" spans="2:8" ht="12.75" customHeight="1">
      <c r="B53" s="11" t="s">
        <v>18</v>
      </c>
      <c r="C53" s="9">
        <v>2266955.603</v>
      </c>
      <c r="D53" s="9">
        <v>28124060.591</v>
      </c>
      <c r="E53" s="9">
        <v>1324412.851</v>
      </c>
      <c r="F53" s="9">
        <v>17542239.461</v>
      </c>
      <c r="G53" s="10" t="s">
        <v>28</v>
      </c>
      <c r="H53" s="10" t="s">
        <v>116</v>
      </c>
    </row>
    <row r="54" spans="2:8" ht="12.75" customHeight="1">
      <c r="B54" s="8" t="s">
        <v>117</v>
      </c>
      <c r="C54" s="9">
        <v>1025317.27</v>
      </c>
      <c r="D54" s="9">
        <v>10729210.971</v>
      </c>
      <c r="E54" s="9">
        <v>547953.695</v>
      </c>
      <c r="F54" s="9">
        <v>8745781.888</v>
      </c>
      <c r="G54" s="10" t="s">
        <v>118</v>
      </c>
      <c r="H54" s="10" t="s">
        <v>119</v>
      </c>
    </row>
    <row r="55" spans="2:8" ht="25.5" customHeight="1">
      <c r="B55" s="11" t="s">
        <v>23</v>
      </c>
      <c r="C55" s="9">
        <v>4586.292</v>
      </c>
      <c r="D55" s="9">
        <v>53781.723</v>
      </c>
      <c r="E55" s="9">
        <v>680.455</v>
      </c>
      <c r="F55" s="9">
        <v>7044.825</v>
      </c>
      <c r="G55" s="10" t="s">
        <v>102</v>
      </c>
      <c r="H55" s="10" t="s">
        <v>120</v>
      </c>
    </row>
    <row r="56" spans="2:8" ht="12.75" customHeight="1">
      <c r="B56" s="11" t="s">
        <v>15</v>
      </c>
      <c r="C56" s="9">
        <v>387494.624</v>
      </c>
      <c r="D56" s="9">
        <v>4050142.377</v>
      </c>
      <c r="E56" s="9">
        <v>271081.347</v>
      </c>
      <c r="F56" s="9">
        <v>5180772.458</v>
      </c>
      <c r="G56" s="10" t="s">
        <v>121</v>
      </c>
      <c r="H56" s="10" t="s">
        <v>48</v>
      </c>
    </row>
    <row r="57" spans="2:8" ht="12.75" customHeight="1">
      <c r="B57" s="11" t="s">
        <v>47</v>
      </c>
      <c r="C57" s="9">
        <v>633236.354</v>
      </c>
      <c r="D57" s="9">
        <v>6625286.871</v>
      </c>
      <c r="E57" s="9">
        <v>276191.893</v>
      </c>
      <c r="F57" s="9">
        <v>3557964.605</v>
      </c>
      <c r="G57" s="10" t="s">
        <v>122</v>
      </c>
      <c r="H57" s="10" t="s">
        <v>123</v>
      </c>
    </row>
    <row r="58" spans="2:8" ht="12.75" customHeight="1">
      <c r="B58" s="8" t="s">
        <v>124</v>
      </c>
      <c r="C58" s="9">
        <v>3502418.454</v>
      </c>
      <c r="D58" s="9">
        <v>40213056.554</v>
      </c>
      <c r="E58" s="9">
        <v>1943891.692</v>
      </c>
      <c r="F58" s="9">
        <v>27829790.844</v>
      </c>
      <c r="G58" s="10" t="s">
        <v>125</v>
      </c>
      <c r="H58" s="10" t="s">
        <v>126</v>
      </c>
    </row>
    <row r="59" spans="2:8" ht="25.5" customHeight="1">
      <c r="B59" s="11" t="s">
        <v>23</v>
      </c>
      <c r="C59" s="9">
        <v>15890.33</v>
      </c>
      <c r="D59" s="9">
        <v>192885.184</v>
      </c>
      <c r="E59" s="9">
        <v>10305.456</v>
      </c>
      <c r="F59" s="9">
        <v>139685.058</v>
      </c>
      <c r="G59" s="10" t="s">
        <v>127</v>
      </c>
      <c r="H59" s="10" t="s">
        <v>95</v>
      </c>
    </row>
    <row r="60" spans="2:8" ht="12.75" customHeight="1">
      <c r="B60" s="11" t="s">
        <v>15</v>
      </c>
      <c r="C60" s="9">
        <v>866188.611</v>
      </c>
      <c r="D60" s="9">
        <v>10515227.86</v>
      </c>
      <c r="E60" s="9">
        <v>682445.316</v>
      </c>
      <c r="F60" s="9">
        <v>11373441.787</v>
      </c>
      <c r="G60" s="10" t="s">
        <v>111</v>
      </c>
      <c r="H60" s="10" t="s">
        <v>128</v>
      </c>
    </row>
    <row r="61" spans="2:8" ht="12.75" customHeight="1">
      <c r="B61" s="11" t="s">
        <v>18</v>
      </c>
      <c r="C61" s="9">
        <v>2620339.513</v>
      </c>
      <c r="D61" s="9">
        <v>29504943.51</v>
      </c>
      <c r="E61" s="9">
        <v>1251140.92</v>
      </c>
      <c r="F61" s="9">
        <v>16316663.999</v>
      </c>
      <c r="G61" s="10" t="s">
        <v>129</v>
      </c>
      <c r="H61" s="10" t="s">
        <v>130</v>
      </c>
    </row>
    <row r="62" spans="2:8" ht="12.75" customHeight="1">
      <c r="B62" s="11" t="s">
        <v>131</v>
      </c>
      <c r="C62" s="9">
        <v>1994384.66</v>
      </c>
      <c r="D62" s="9">
        <v>21676756.694</v>
      </c>
      <c r="E62" s="9">
        <v>1187011.411</v>
      </c>
      <c r="F62" s="9">
        <v>15171448.071</v>
      </c>
      <c r="G62" s="10" t="s">
        <v>10</v>
      </c>
      <c r="H62" s="10" t="s">
        <v>114</v>
      </c>
    </row>
    <row r="63" spans="2:8" ht="25.5" customHeight="1">
      <c r="B63" s="12" t="s">
        <v>132</v>
      </c>
      <c r="C63" s="9">
        <v>11589.891</v>
      </c>
      <c r="D63" s="9">
        <v>156320.005</v>
      </c>
      <c r="E63" s="9">
        <v>9990.753</v>
      </c>
      <c r="F63" s="9">
        <v>132039.617</v>
      </c>
      <c r="G63" s="10" t="s">
        <v>105</v>
      </c>
      <c r="H63" s="10" t="s">
        <v>133</v>
      </c>
    </row>
    <row r="64" spans="2:8" ht="25.5" customHeight="1">
      <c r="B64" s="12" t="s">
        <v>134</v>
      </c>
      <c r="C64" s="9">
        <v>418222.154</v>
      </c>
      <c r="D64" s="9">
        <v>5055086.654</v>
      </c>
      <c r="E64" s="9">
        <v>321652.469</v>
      </c>
      <c r="F64" s="9">
        <v>4068236.441</v>
      </c>
      <c r="G64" s="10" t="s">
        <v>135</v>
      </c>
      <c r="H64" s="10" t="s">
        <v>136</v>
      </c>
    </row>
    <row r="65" spans="2:8" ht="12.75" customHeight="1">
      <c r="B65" s="12" t="s">
        <v>137</v>
      </c>
      <c r="C65" s="9">
        <v>1564572.615</v>
      </c>
      <c r="D65" s="9">
        <v>16465350.035</v>
      </c>
      <c r="E65" s="9">
        <v>855368.189</v>
      </c>
      <c r="F65" s="9">
        <v>10971172.013</v>
      </c>
      <c r="G65" s="10" t="s">
        <v>138</v>
      </c>
      <c r="H65" s="10" t="s">
        <v>139</v>
      </c>
    </row>
    <row r="66" spans="2:8" ht="12.75" customHeight="1">
      <c r="B66" s="8" t="s">
        <v>140</v>
      </c>
      <c r="C66" s="9">
        <v>656435.639</v>
      </c>
      <c r="D66" s="9">
        <v>7222680.384</v>
      </c>
      <c r="E66" s="9">
        <v>510935.843</v>
      </c>
      <c r="F66" s="9">
        <v>6963104.964</v>
      </c>
      <c r="G66" s="10" t="s">
        <v>141</v>
      </c>
      <c r="H66" s="10" t="s">
        <v>142</v>
      </c>
    </row>
    <row r="67" spans="2:8" ht="25.5" customHeight="1">
      <c r="B67" s="11" t="s">
        <v>23</v>
      </c>
      <c r="C67" s="9">
        <v>2424.918</v>
      </c>
      <c r="D67" s="9">
        <v>50164.617</v>
      </c>
      <c r="E67" s="9" t="s">
        <v>53</v>
      </c>
      <c r="F67" s="9">
        <v>1641.246</v>
      </c>
      <c r="G67" s="10" t="s">
        <v>143</v>
      </c>
      <c r="H67" s="10" t="s">
        <v>144</v>
      </c>
    </row>
    <row r="68" spans="2:8" ht="12.75" customHeight="1">
      <c r="B68" s="11" t="s">
        <v>15</v>
      </c>
      <c r="C68" s="9">
        <v>161452.665</v>
      </c>
      <c r="D68" s="9">
        <v>1720424.163</v>
      </c>
      <c r="E68" s="9">
        <v>349456.453</v>
      </c>
      <c r="F68" s="9">
        <v>4796962.92</v>
      </c>
      <c r="G68" s="10" t="s">
        <v>145</v>
      </c>
      <c r="H68" s="10" t="s">
        <v>146</v>
      </c>
    </row>
    <row r="69" spans="2:8" ht="12.75" customHeight="1">
      <c r="B69" s="11" t="s">
        <v>18</v>
      </c>
      <c r="C69" s="9">
        <v>492558.056</v>
      </c>
      <c r="D69" s="9">
        <v>5452091.604</v>
      </c>
      <c r="E69" s="9">
        <v>161479.39</v>
      </c>
      <c r="F69" s="9">
        <v>2164500.798</v>
      </c>
      <c r="G69" s="10" t="s">
        <v>139</v>
      </c>
      <c r="H69" s="10" t="s">
        <v>147</v>
      </c>
    </row>
    <row r="70" spans="2:8" ht="12.75" customHeight="1">
      <c r="B70" s="8" t="s">
        <v>148</v>
      </c>
      <c r="C70" s="9">
        <v>4367959.59</v>
      </c>
      <c r="D70" s="9">
        <v>51581868.049</v>
      </c>
      <c r="E70" s="9">
        <v>2475857.684</v>
      </c>
      <c r="F70" s="9">
        <v>34207166.082</v>
      </c>
      <c r="G70" s="10" t="s">
        <v>149</v>
      </c>
      <c r="H70" s="10" t="s">
        <v>129</v>
      </c>
    </row>
    <row r="71" spans="2:8" ht="25.5" customHeight="1">
      <c r="B71" s="11" t="s">
        <v>23</v>
      </c>
      <c r="C71" s="9">
        <v>39930.22</v>
      </c>
      <c r="D71" s="9">
        <v>422442.992</v>
      </c>
      <c r="E71" s="9">
        <v>23435.092</v>
      </c>
      <c r="F71" s="9">
        <v>204646.245</v>
      </c>
      <c r="G71" s="10" t="s">
        <v>28</v>
      </c>
      <c r="H71" s="10" t="s">
        <v>150</v>
      </c>
    </row>
    <row r="72" spans="2:8" ht="12.75" customHeight="1">
      <c r="B72" s="11" t="s">
        <v>15</v>
      </c>
      <c r="C72" s="9">
        <v>1795858.373</v>
      </c>
      <c r="D72" s="9">
        <v>21652489.559</v>
      </c>
      <c r="E72" s="9">
        <v>1120760.238</v>
      </c>
      <c r="F72" s="9">
        <v>14599460.765</v>
      </c>
      <c r="G72" s="10" t="s">
        <v>151</v>
      </c>
      <c r="H72" s="10" t="s">
        <v>152</v>
      </c>
    </row>
    <row r="73" spans="2:8" ht="12.75" customHeight="1">
      <c r="B73" s="11" t="s">
        <v>18</v>
      </c>
      <c r="C73" s="9">
        <v>2532170.997</v>
      </c>
      <c r="D73" s="9">
        <v>29506935.498</v>
      </c>
      <c r="E73" s="9">
        <v>1331662.354</v>
      </c>
      <c r="F73" s="9">
        <v>19403059.072</v>
      </c>
      <c r="G73" s="10" t="s">
        <v>149</v>
      </c>
      <c r="H73" s="10" t="s">
        <v>37</v>
      </c>
    </row>
    <row r="74" spans="2:8" ht="12.75" customHeight="1">
      <c r="B74" s="8" t="s">
        <v>153</v>
      </c>
      <c r="C74" s="9">
        <v>3368075.086</v>
      </c>
      <c r="D74" s="9">
        <v>34142898.013</v>
      </c>
      <c r="E74" s="9">
        <v>1193235.282</v>
      </c>
      <c r="F74" s="9">
        <v>19174060.298</v>
      </c>
      <c r="G74" s="10" t="s">
        <v>127</v>
      </c>
      <c r="H74" s="10" t="s">
        <v>154</v>
      </c>
    </row>
    <row r="75" spans="2:8" ht="25.5" customHeight="1">
      <c r="B75" s="11" t="s">
        <v>12</v>
      </c>
      <c r="C75" s="9">
        <v>632.574</v>
      </c>
      <c r="D75" s="9">
        <v>6754.978</v>
      </c>
      <c r="E75" s="9">
        <v>65.166</v>
      </c>
      <c r="F75" s="9">
        <v>498.354</v>
      </c>
      <c r="G75" s="10" t="s">
        <v>155</v>
      </c>
      <c r="H75" s="10" t="s">
        <v>156</v>
      </c>
    </row>
    <row r="76" spans="2:8" ht="12.75" customHeight="1">
      <c r="B76" s="11" t="s">
        <v>26</v>
      </c>
      <c r="C76" s="9">
        <v>3280941.914</v>
      </c>
      <c r="D76" s="9">
        <v>33136485.958</v>
      </c>
      <c r="E76" s="9">
        <v>1165906.087</v>
      </c>
      <c r="F76" s="9">
        <v>18818942.792</v>
      </c>
      <c r="G76" s="10" t="s">
        <v>157</v>
      </c>
      <c r="H76" s="10" t="s">
        <v>154</v>
      </c>
    </row>
    <row r="77" spans="2:8" ht="12.75" customHeight="1">
      <c r="B77" s="11" t="s">
        <v>18</v>
      </c>
      <c r="C77" s="9">
        <v>86500.598</v>
      </c>
      <c r="D77" s="9">
        <v>999657.077</v>
      </c>
      <c r="E77" s="9">
        <v>27264.029</v>
      </c>
      <c r="F77" s="9">
        <v>354619.152</v>
      </c>
      <c r="G77" s="10" t="s">
        <v>158</v>
      </c>
      <c r="H77" s="10" t="s">
        <v>150</v>
      </c>
    </row>
    <row r="78" spans="2:8" ht="12.75" customHeight="1">
      <c r="B78" s="8" t="s">
        <v>159</v>
      </c>
      <c r="C78" s="9">
        <v>594335.541</v>
      </c>
      <c r="D78" s="9">
        <v>7253487.189</v>
      </c>
      <c r="E78" s="9">
        <v>454093.442</v>
      </c>
      <c r="F78" s="9">
        <v>6371591.45</v>
      </c>
      <c r="G78" s="10" t="s">
        <v>160</v>
      </c>
      <c r="H78" s="10" t="s">
        <v>161</v>
      </c>
    </row>
    <row r="79" spans="2:8" ht="25.5" customHeight="1">
      <c r="B79" s="11" t="s">
        <v>23</v>
      </c>
      <c r="C79" s="9">
        <v>72.98</v>
      </c>
      <c r="D79" s="9">
        <v>1046.721</v>
      </c>
      <c r="E79" s="9" t="s">
        <v>53</v>
      </c>
      <c r="F79" s="9">
        <v>2111.524</v>
      </c>
      <c r="G79" s="10" t="s">
        <v>162</v>
      </c>
      <c r="H79" s="10" t="s">
        <v>163</v>
      </c>
    </row>
    <row r="80" spans="2:8" ht="12.75" customHeight="1">
      <c r="B80" s="11" t="s">
        <v>26</v>
      </c>
      <c r="C80" s="9">
        <v>348824.485</v>
      </c>
      <c r="D80" s="9">
        <v>4527816.518</v>
      </c>
      <c r="E80" s="9">
        <v>336671.436</v>
      </c>
      <c r="F80" s="9">
        <v>4714905.576</v>
      </c>
      <c r="G80" s="10" t="s">
        <v>164</v>
      </c>
      <c r="H80" s="10" t="s">
        <v>165</v>
      </c>
    </row>
    <row r="81" spans="2:8" ht="12.75" customHeight="1">
      <c r="B81" s="11" t="s">
        <v>47</v>
      </c>
      <c r="C81" s="9">
        <v>245438.076</v>
      </c>
      <c r="D81" s="9">
        <v>2724623.95</v>
      </c>
      <c r="E81" s="9">
        <v>117422.006</v>
      </c>
      <c r="F81" s="9">
        <v>1654574.35</v>
      </c>
      <c r="G81" s="10" t="s">
        <v>166</v>
      </c>
      <c r="H81" s="10" t="s">
        <v>167</v>
      </c>
    </row>
    <row r="82" spans="2:8" ht="12.75" customHeight="1">
      <c r="B82" s="8" t="s">
        <v>168</v>
      </c>
      <c r="C82" s="9">
        <v>391606.078</v>
      </c>
      <c r="D82" s="9">
        <v>4675452.638</v>
      </c>
      <c r="E82" s="9">
        <v>265014.202</v>
      </c>
      <c r="F82" s="9">
        <v>4464063.226</v>
      </c>
      <c r="G82" s="10" t="s">
        <v>169</v>
      </c>
      <c r="H82" s="10" t="s">
        <v>72</v>
      </c>
    </row>
    <row r="83" spans="2:8" ht="25.5" customHeight="1">
      <c r="B83" s="11" t="s">
        <v>23</v>
      </c>
      <c r="C83" s="9">
        <v>2.1</v>
      </c>
      <c r="D83" s="9">
        <v>607.943</v>
      </c>
      <c r="E83" s="9">
        <v>18.617</v>
      </c>
      <c r="F83" s="9">
        <v>111.021</v>
      </c>
      <c r="G83" s="10" t="s">
        <v>170</v>
      </c>
      <c r="H83" s="10" t="s">
        <v>171</v>
      </c>
    </row>
    <row r="84" spans="2:8" ht="12.75" customHeight="1">
      <c r="B84" s="11" t="s">
        <v>26</v>
      </c>
      <c r="C84" s="9">
        <v>258165.41</v>
      </c>
      <c r="D84" s="9">
        <v>2659623.807</v>
      </c>
      <c r="E84" s="9">
        <v>196668.554</v>
      </c>
      <c r="F84" s="9">
        <v>3318580.651</v>
      </c>
      <c r="G84" s="10" t="s">
        <v>172</v>
      </c>
      <c r="H84" s="10" t="s">
        <v>161</v>
      </c>
    </row>
    <row r="85" spans="2:8" ht="12.75" customHeight="1">
      <c r="B85" s="11" t="s">
        <v>18</v>
      </c>
      <c r="C85" s="9">
        <v>133438.568</v>
      </c>
      <c r="D85" s="9">
        <v>2015220.888</v>
      </c>
      <c r="E85" s="9">
        <v>68327.031</v>
      </c>
      <c r="F85" s="9">
        <v>1145371.554</v>
      </c>
      <c r="G85" s="10" t="s">
        <v>173</v>
      </c>
      <c r="H85" s="10" t="s">
        <v>25</v>
      </c>
    </row>
    <row r="86" spans="2:8" ht="12.75" customHeight="1">
      <c r="B86" s="8" t="s">
        <v>174</v>
      </c>
      <c r="C86" s="9">
        <v>25390668.878</v>
      </c>
      <c r="D86" s="9">
        <v>293513301.849</v>
      </c>
      <c r="E86" s="9">
        <v>15323513.569</v>
      </c>
      <c r="F86" s="9">
        <v>197106717.635</v>
      </c>
      <c r="G86" s="10" t="s">
        <v>175</v>
      </c>
      <c r="H86" s="10" t="s">
        <v>176</v>
      </c>
    </row>
    <row r="87" spans="2:8" ht="25.5" customHeight="1">
      <c r="B87" s="11" t="s">
        <v>23</v>
      </c>
      <c r="C87" s="9">
        <v>364051.138</v>
      </c>
      <c r="D87" s="9">
        <v>4968234.188</v>
      </c>
      <c r="E87" s="9">
        <v>51103.413</v>
      </c>
      <c r="F87" s="9">
        <v>638559.905</v>
      </c>
      <c r="G87" s="10" t="s">
        <v>177</v>
      </c>
      <c r="H87" s="10" t="s">
        <v>178</v>
      </c>
    </row>
    <row r="88" spans="2:8" ht="12.75" customHeight="1">
      <c r="B88" s="11" t="s">
        <v>15</v>
      </c>
      <c r="C88" s="9">
        <v>5624866.691</v>
      </c>
      <c r="D88" s="9">
        <v>65423377.64</v>
      </c>
      <c r="E88" s="9">
        <v>4194578.9</v>
      </c>
      <c r="F88" s="9">
        <v>46918920.355</v>
      </c>
      <c r="G88" s="10" t="s">
        <v>33</v>
      </c>
      <c r="H88" s="10" t="s">
        <v>179</v>
      </c>
    </row>
    <row r="89" spans="2:8" ht="12.75" customHeight="1">
      <c r="B89" s="11" t="s">
        <v>47</v>
      </c>
      <c r="C89" s="9">
        <v>19401751.049</v>
      </c>
      <c r="D89" s="9">
        <v>223121690.021</v>
      </c>
      <c r="E89" s="9">
        <v>11077831.256</v>
      </c>
      <c r="F89" s="9">
        <v>149549237.375</v>
      </c>
      <c r="G89" s="10" t="s">
        <v>180</v>
      </c>
      <c r="H89" s="10" t="s">
        <v>33</v>
      </c>
    </row>
    <row r="90" spans="2:8" ht="12.75" customHeight="1">
      <c r="B90" s="11" t="s">
        <v>181</v>
      </c>
      <c r="C90" s="9">
        <v>9295431.844</v>
      </c>
      <c r="D90" s="9">
        <v>103933587.201</v>
      </c>
      <c r="E90" s="9">
        <v>5992372.5</v>
      </c>
      <c r="F90" s="9">
        <v>80668731.832</v>
      </c>
      <c r="G90" s="10" t="s">
        <v>182</v>
      </c>
      <c r="H90" s="10" t="s">
        <v>107</v>
      </c>
    </row>
    <row r="91" spans="2:8" ht="25.5" customHeight="1">
      <c r="B91" s="12" t="s">
        <v>132</v>
      </c>
      <c r="C91" s="9">
        <v>204753.14</v>
      </c>
      <c r="D91" s="9">
        <v>2813892.903</v>
      </c>
      <c r="E91" s="9">
        <v>16117.021</v>
      </c>
      <c r="F91" s="9">
        <v>159480.692</v>
      </c>
      <c r="G91" s="10" t="s">
        <v>183</v>
      </c>
      <c r="H91" s="10" t="s">
        <v>184</v>
      </c>
    </row>
    <row r="92" spans="2:8" ht="25.5" customHeight="1">
      <c r="B92" s="12" t="s">
        <v>134</v>
      </c>
      <c r="C92" s="9">
        <v>1451384.666</v>
      </c>
      <c r="D92" s="9">
        <v>17890070.644</v>
      </c>
      <c r="E92" s="9">
        <v>1233363.264</v>
      </c>
      <c r="F92" s="9">
        <v>15171526.892</v>
      </c>
      <c r="G92" s="10" t="s">
        <v>185</v>
      </c>
      <c r="H92" s="10" t="s">
        <v>186</v>
      </c>
    </row>
    <row r="93" spans="2:8" ht="12.75" customHeight="1">
      <c r="B93" s="12" t="s">
        <v>187</v>
      </c>
      <c r="C93" s="9">
        <v>7639294.038</v>
      </c>
      <c r="D93" s="9">
        <v>83229623.654</v>
      </c>
      <c r="E93" s="9">
        <v>4742892.215</v>
      </c>
      <c r="F93" s="9">
        <v>65337724.248</v>
      </c>
      <c r="G93" s="10" t="s">
        <v>188</v>
      </c>
      <c r="H93" s="10" t="s">
        <v>189</v>
      </c>
    </row>
    <row r="94" spans="2:8" ht="12.75" customHeight="1">
      <c r="B94" s="11" t="s">
        <v>190</v>
      </c>
      <c r="C94" s="9">
        <v>1009934.859</v>
      </c>
      <c r="D94" s="9">
        <v>12585821.171</v>
      </c>
      <c r="E94" s="9">
        <v>739338.067</v>
      </c>
      <c r="F94" s="9">
        <v>10723436.061</v>
      </c>
      <c r="G94" s="10" t="s">
        <v>11</v>
      </c>
      <c r="H94" s="10" t="s">
        <v>191</v>
      </c>
    </row>
    <row r="95" spans="2:8" ht="25.5" customHeight="1">
      <c r="B95" s="12" t="s">
        <v>132</v>
      </c>
      <c r="C95" s="9">
        <v>1477.544</v>
      </c>
      <c r="D95" s="9">
        <v>18202.179</v>
      </c>
      <c r="E95" s="9">
        <v>149.143</v>
      </c>
      <c r="F95" s="9">
        <v>4352.071</v>
      </c>
      <c r="G95" s="10" t="s">
        <v>192</v>
      </c>
      <c r="H95" s="10" t="s">
        <v>193</v>
      </c>
    </row>
    <row r="96" spans="2:8" ht="25.5" customHeight="1">
      <c r="B96" s="12" t="s">
        <v>194</v>
      </c>
      <c r="C96" s="9">
        <v>138091.851</v>
      </c>
      <c r="D96" s="9">
        <v>1464549.697</v>
      </c>
      <c r="E96" s="9">
        <v>307696.228</v>
      </c>
      <c r="F96" s="9">
        <v>3165387.862</v>
      </c>
      <c r="G96" s="10" t="s">
        <v>179</v>
      </c>
      <c r="H96" s="10" t="s">
        <v>195</v>
      </c>
    </row>
    <row r="97" spans="2:8" ht="12.75" customHeight="1">
      <c r="B97" s="12" t="s">
        <v>137</v>
      </c>
      <c r="C97" s="9">
        <v>870365.464</v>
      </c>
      <c r="D97" s="9">
        <v>11103069.295</v>
      </c>
      <c r="E97" s="9">
        <v>431492.696</v>
      </c>
      <c r="F97" s="9">
        <v>7553696.128</v>
      </c>
      <c r="G97" s="10" t="s">
        <v>196</v>
      </c>
      <c r="H97" s="10" t="s">
        <v>197</v>
      </c>
    </row>
    <row r="98" spans="2:8" ht="12.75" customHeight="1">
      <c r="B98" s="11" t="s">
        <v>198</v>
      </c>
      <c r="C98" s="9">
        <v>97280.331</v>
      </c>
      <c r="D98" s="9">
        <v>1181887.947</v>
      </c>
      <c r="E98" s="9">
        <v>66808.318</v>
      </c>
      <c r="F98" s="9">
        <v>762459.846</v>
      </c>
      <c r="G98" s="10" t="s">
        <v>98</v>
      </c>
      <c r="H98" s="10" t="s">
        <v>199</v>
      </c>
    </row>
    <row r="99" spans="2:8" ht="25.5" customHeight="1">
      <c r="B99" s="12" t="s">
        <v>200</v>
      </c>
      <c r="C99" s="9">
        <v>10482.786</v>
      </c>
      <c r="D99" s="9">
        <v>118857.486</v>
      </c>
      <c r="E99" s="9">
        <v>905.058</v>
      </c>
      <c r="F99" s="9">
        <v>15632.066</v>
      </c>
      <c r="G99" s="10" t="s">
        <v>150</v>
      </c>
      <c r="H99" s="10" t="s">
        <v>201</v>
      </c>
    </row>
    <row r="100" spans="2:8" ht="25.5" customHeight="1">
      <c r="B100" s="12" t="s">
        <v>134</v>
      </c>
      <c r="C100" s="9">
        <v>40636.916</v>
      </c>
      <c r="D100" s="9">
        <v>502322.32</v>
      </c>
      <c r="E100" s="9">
        <v>2429.246</v>
      </c>
      <c r="F100" s="9">
        <v>87974.38</v>
      </c>
      <c r="G100" s="10" t="s">
        <v>136</v>
      </c>
      <c r="H100" s="10" t="s">
        <v>202</v>
      </c>
    </row>
    <row r="101" spans="2:8" ht="12.75" customHeight="1">
      <c r="B101" s="12" t="s">
        <v>187</v>
      </c>
      <c r="C101" s="9">
        <v>46160.629</v>
      </c>
      <c r="D101" s="9">
        <v>560708.141</v>
      </c>
      <c r="E101" s="9">
        <v>63474.014</v>
      </c>
      <c r="F101" s="9">
        <v>658853.4</v>
      </c>
      <c r="G101" s="10" t="s">
        <v>203</v>
      </c>
      <c r="H101" s="10" t="s">
        <v>204</v>
      </c>
    </row>
    <row r="102" spans="2:8" ht="12.75" customHeight="1">
      <c r="B102" s="8" t="s">
        <v>205</v>
      </c>
      <c r="C102" s="9">
        <v>628637.084</v>
      </c>
      <c r="D102" s="9">
        <v>7374263.243</v>
      </c>
      <c r="E102" s="9">
        <v>476818.135</v>
      </c>
      <c r="F102" s="9">
        <v>8528422.041</v>
      </c>
      <c r="G102" s="10" t="s">
        <v>206</v>
      </c>
      <c r="H102" s="10" t="s">
        <v>207</v>
      </c>
    </row>
    <row r="103" spans="2:8" ht="25.5" customHeight="1">
      <c r="B103" s="11" t="s">
        <v>12</v>
      </c>
      <c r="C103" s="9">
        <v>999.816</v>
      </c>
      <c r="D103" s="9">
        <v>9937.65</v>
      </c>
      <c r="E103" s="9">
        <v>7.148</v>
      </c>
      <c r="F103" s="9">
        <v>1671.676</v>
      </c>
      <c r="G103" s="10" t="s">
        <v>208</v>
      </c>
      <c r="H103" s="10" t="s">
        <v>209</v>
      </c>
    </row>
    <row r="104" spans="2:8" ht="12.75" customHeight="1">
      <c r="B104" s="11" t="s">
        <v>15</v>
      </c>
      <c r="C104" s="9">
        <v>92404.865</v>
      </c>
      <c r="D104" s="9">
        <v>2643599.657</v>
      </c>
      <c r="E104" s="9">
        <v>117432.281</v>
      </c>
      <c r="F104" s="9">
        <v>4155993.691</v>
      </c>
      <c r="G104" s="10" t="s">
        <v>210</v>
      </c>
      <c r="H104" s="10" t="s">
        <v>211</v>
      </c>
    </row>
    <row r="105" spans="2:8" ht="12.75" customHeight="1">
      <c r="B105" s="11" t="s">
        <v>47</v>
      </c>
      <c r="C105" s="9">
        <v>535232.403</v>
      </c>
      <c r="D105" s="9">
        <v>4720725.936</v>
      </c>
      <c r="E105" s="9">
        <v>359378.706</v>
      </c>
      <c r="F105" s="9">
        <v>4370756.674</v>
      </c>
      <c r="G105" s="10" t="s">
        <v>212</v>
      </c>
      <c r="H105" s="10" t="s">
        <v>213</v>
      </c>
    </row>
    <row r="106" spans="2:8" ht="25.5" customHeight="1">
      <c r="B106" s="8" t="s">
        <v>214</v>
      </c>
      <c r="C106" s="9">
        <v>313660.113</v>
      </c>
      <c r="D106" s="9">
        <v>3416586.117</v>
      </c>
      <c r="E106" s="9">
        <v>426675.548</v>
      </c>
      <c r="F106" s="9">
        <v>5399111.681</v>
      </c>
      <c r="G106" s="10" t="s">
        <v>39</v>
      </c>
      <c r="H106" s="10" t="s">
        <v>215</v>
      </c>
    </row>
    <row r="107" spans="2:8" ht="25.5" customHeight="1">
      <c r="B107" s="11" t="s">
        <v>23</v>
      </c>
      <c r="C107" s="9">
        <v>10203.161</v>
      </c>
      <c r="D107" s="9">
        <v>122676.786</v>
      </c>
      <c r="E107" s="9">
        <v>140.91</v>
      </c>
      <c r="F107" s="9">
        <v>1719.71</v>
      </c>
      <c r="G107" s="10" t="s">
        <v>216</v>
      </c>
      <c r="H107" s="10" t="s">
        <v>217</v>
      </c>
    </row>
    <row r="108" spans="2:8" ht="12.75" customHeight="1">
      <c r="B108" s="11" t="s">
        <v>15</v>
      </c>
      <c r="C108" s="9">
        <v>64554.512</v>
      </c>
      <c r="D108" s="9">
        <v>1382068.869</v>
      </c>
      <c r="E108" s="9">
        <v>320177.709</v>
      </c>
      <c r="F108" s="9">
        <v>4754902.519</v>
      </c>
      <c r="G108" s="10" t="s">
        <v>218</v>
      </c>
      <c r="H108" s="10" t="s">
        <v>219</v>
      </c>
    </row>
    <row r="109" spans="2:8" ht="12.75" customHeight="1">
      <c r="B109" s="11" t="s">
        <v>18</v>
      </c>
      <c r="C109" s="9">
        <v>238902.44</v>
      </c>
      <c r="D109" s="9">
        <v>1911840.462</v>
      </c>
      <c r="E109" s="9">
        <v>106356.929</v>
      </c>
      <c r="F109" s="9">
        <v>642489.452</v>
      </c>
      <c r="G109" s="10" t="s">
        <v>220</v>
      </c>
      <c r="H109" s="10" t="s">
        <v>221</v>
      </c>
    </row>
    <row r="110" spans="2:8" ht="12.75" customHeight="1">
      <c r="B110" s="8" t="s">
        <v>222</v>
      </c>
      <c r="C110" s="9">
        <v>3182228.425</v>
      </c>
      <c r="D110" s="9">
        <v>32612473.541</v>
      </c>
      <c r="E110" s="9">
        <v>2374641.663</v>
      </c>
      <c r="F110" s="9">
        <v>26264318.657</v>
      </c>
      <c r="G110" s="10" t="s">
        <v>223</v>
      </c>
      <c r="H110" s="10" t="s">
        <v>224</v>
      </c>
    </row>
    <row r="111" spans="2:8" ht="25.5" customHeight="1">
      <c r="B111" s="11" t="s">
        <v>23</v>
      </c>
      <c r="C111" s="9">
        <v>1426.42</v>
      </c>
      <c r="D111" s="9">
        <v>19226.121</v>
      </c>
      <c r="E111" s="9">
        <v>428.71</v>
      </c>
      <c r="F111" s="9">
        <v>19723.418</v>
      </c>
      <c r="G111" s="10" t="s">
        <v>225</v>
      </c>
      <c r="H111" s="10" t="s">
        <v>226</v>
      </c>
    </row>
    <row r="112" spans="2:8" ht="12.75" customHeight="1">
      <c r="B112" s="11" t="s">
        <v>15</v>
      </c>
      <c r="C112" s="9">
        <v>121693.289</v>
      </c>
      <c r="D112" s="9">
        <v>1493370.236</v>
      </c>
      <c r="E112" s="9">
        <v>189233.192</v>
      </c>
      <c r="F112" s="9">
        <v>1781252.037</v>
      </c>
      <c r="G112" s="10" t="s">
        <v>112</v>
      </c>
      <c r="H112" s="10" t="s">
        <v>227</v>
      </c>
    </row>
    <row r="113" spans="2:8" ht="12.75" customHeight="1">
      <c r="B113" s="11" t="s">
        <v>47</v>
      </c>
      <c r="C113" s="9">
        <v>3059108.716</v>
      </c>
      <c r="D113" s="9">
        <v>31099877.184</v>
      </c>
      <c r="E113" s="9">
        <v>2184979.761</v>
      </c>
      <c r="F113" s="9">
        <v>24463343.202</v>
      </c>
      <c r="G113" s="10" t="s">
        <v>228</v>
      </c>
      <c r="H113" s="10" t="s">
        <v>229</v>
      </c>
    </row>
    <row r="114" spans="2:8" ht="12.75" customHeight="1">
      <c r="B114" s="8" t="s">
        <v>230</v>
      </c>
      <c r="C114" s="9">
        <v>2994614.385</v>
      </c>
      <c r="D114" s="9">
        <v>32264826.429</v>
      </c>
      <c r="E114" s="9">
        <v>914537.773</v>
      </c>
      <c r="F114" s="9">
        <v>12380479.953</v>
      </c>
      <c r="G114" s="10" t="s">
        <v>231</v>
      </c>
      <c r="H114" s="10" t="s">
        <v>105</v>
      </c>
    </row>
    <row r="115" spans="2:8" ht="25.5" customHeight="1">
      <c r="B115" s="11" t="s">
        <v>23</v>
      </c>
      <c r="C115" s="9">
        <v>5064.175</v>
      </c>
      <c r="D115" s="9">
        <v>46248.104</v>
      </c>
      <c r="E115" s="9" t="s">
        <v>53</v>
      </c>
      <c r="F115" s="9">
        <v>476.274</v>
      </c>
      <c r="G115" s="10" t="s">
        <v>102</v>
      </c>
      <c r="H115" s="10" t="s">
        <v>49</v>
      </c>
    </row>
    <row r="116" spans="2:8" ht="12.75" customHeight="1">
      <c r="B116" s="11" t="s">
        <v>26</v>
      </c>
      <c r="C116" s="9">
        <v>107844.181</v>
      </c>
      <c r="D116" s="9">
        <v>1440556.553</v>
      </c>
      <c r="E116" s="9">
        <v>220489.882</v>
      </c>
      <c r="F116" s="9">
        <v>2402902.194</v>
      </c>
      <c r="G116" s="10" t="s">
        <v>232</v>
      </c>
      <c r="H116" s="10" t="s">
        <v>233</v>
      </c>
    </row>
    <row r="117" spans="2:8" ht="12.75" customHeight="1">
      <c r="B117" s="11" t="s">
        <v>47</v>
      </c>
      <c r="C117" s="9">
        <v>2881706.029</v>
      </c>
      <c r="D117" s="9">
        <v>30778021.772</v>
      </c>
      <c r="E117" s="9">
        <v>694047.891</v>
      </c>
      <c r="F117" s="9">
        <v>9977101.485</v>
      </c>
      <c r="G117" s="10" t="s">
        <v>234</v>
      </c>
      <c r="H117" s="10" t="s">
        <v>197</v>
      </c>
    </row>
    <row r="118" spans="2:8" ht="12.75" customHeight="1">
      <c r="B118" s="8" t="s">
        <v>235</v>
      </c>
      <c r="C118" s="9">
        <v>69563.622</v>
      </c>
      <c r="D118" s="9">
        <v>1202740.014</v>
      </c>
      <c r="E118" s="9">
        <v>22628.48</v>
      </c>
      <c r="F118" s="9">
        <v>996620.364</v>
      </c>
      <c r="G118" s="10" t="s">
        <v>236</v>
      </c>
      <c r="H118" s="10" t="s">
        <v>237</v>
      </c>
    </row>
    <row r="119" spans="2:8" ht="25.5" customHeight="1">
      <c r="B119" s="11" t="s">
        <v>23</v>
      </c>
      <c r="C119" s="9" t="s">
        <v>53</v>
      </c>
      <c r="D119" s="9" t="s">
        <v>53</v>
      </c>
      <c r="E119" s="9">
        <v>1.338</v>
      </c>
      <c r="F119" s="9">
        <v>147.291</v>
      </c>
      <c r="G119" s="10" t="s">
        <v>64</v>
      </c>
      <c r="H119" s="10" t="s">
        <v>238</v>
      </c>
    </row>
    <row r="120" spans="2:8" ht="12.75" customHeight="1">
      <c r="B120" s="11" t="s">
        <v>26</v>
      </c>
      <c r="C120" s="9">
        <v>7387.042</v>
      </c>
      <c r="D120" s="9">
        <v>82705.884</v>
      </c>
      <c r="E120" s="9">
        <v>3887.179</v>
      </c>
      <c r="F120" s="9">
        <v>60719.246</v>
      </c>
      <c r="G120" s="10" t="s">
        <v>104</v>
      </c>
      <c r="H120" s="10" t="s">
        <v>239</v>
      </c>
    </row>
    <row r="121" spans="2:8" ht="12.75" customHeight="1">
      <c r="B121" s="11" t="s">
        <v>47</v>
      </c>
      <c r="C121" s="9">
        <v>62176.58</v>
      </c>
      <c r="D121" s="9">
        <v>1120034.13</v>
      </c>
      <c r="E121" s="9">
        <v>18739.963</v>
      </c>
      <c r="F121" s="9">
        <v>935753.827</v>
      </c>
      <c r="G121" s="10" t="s">
        <v>240</v>
      </c>
      <c r="H121" s="10" t="s">
        <v>241</v>
      </c>
    </row>
    <row r="122" spans="2:8" ht="12.75" customHeight="1">
      <c r="B122" s="8" t="s">
        <v>242</v>
      </c>
      <c r="C122" s="9">
        <v>22112.339</v>
      </c>
      <c r="D122" s="9">
        <v>328536.709</v>
      </c>
      <c r="E122" s="9">
        <v>13166.994</v>
      </c>
      <c r="F122" s="9">
        <v>258115.993</v>
      </c>
      <c r="G122" s="10" t="s">
        <v>28</v>
      </c>
      <c r="H122" s="10" t="s">
        <v>243</v>
      </c>
    </row>
    <row r="123" spans="2:8" ht="25.5" customHeight="1">
      <c r="B123" s="11" t="s">
        <v>12</v>
      </c>
      <c r="C123" s="9">
        <v>534.653</v>
      </c>
      <c r="D123" s="9">
        <v>27866.924</v>
      </c>
      <c r="E123" s="9">
        <v>1.075</v>
      </c>
      <c r="F123" s="9">
        <v>62639.016</v>
      </c>
      <c r="G123" s="10" t="s">
        <v>244</v>
      </c>
      <c r="H123" s="10" t="s">
        <v>245</v>
      </c>
    </row>
    <row r="124" spans="2:8" ht="12.75" customHeight="1">
      <c r="B124" s="11" t="s">
        <v>246</v>
      </c>
      <c r="C124" s="9">
        <v>6657.04</v>
      </c>
      <c r="D124" s="9">
        <v>98254.069</v>
      </c>
      <c r="E124" s="9">
        <v>3926.419</v>
      </c>
      <c r="F124" s="9">
        <v>68599.826</v>
      </c>
      <c r="G124" s="10" t="s">
        <v>247</v>
      </c>
      <c r="H124" s="10" t="s">
        <v>248</v>
      </c>
    </row>
    <row r="125" spans="2:8" ht="12.75" customHeight="1">
      <c r="B125" s="11" t="s">
        <v>47</v>
      </c>
      <c r="C125" s="9">
        <v>14920.646</v>
      </c>
      <c r="D125" s="9">
        <v>202415.716</v>
      </c>
      <c r="E125" s="9">
        <v>9239.5</v>
      </c>
      <c r="F125" s="9">
        <v>126877.151</v>
      </c>
      <c r="G125" s="10" t="s">
        <v>249</v>
      </c>
      <c r="H125" s="10" t="s">
        <v>250</v>
      </c>
    </row>
    <row r="126" spans="2:8" ht="13.5" customHeight="1">
      <c r="B126" s="13" t="s">
        <v>251</v>
      </c>
      <c r="C126" s="9" t="s">
        <v>53</v>
      </c>
      <c r="D126" s="9" t="s">
        <v>53</v>
      </c>
      <c r="E126" s="9" t="s">
        <v>53</v>
      </c>
      <c r="F126" s="9">
        <v>963.429</v>
      </c>
      <c r="G126" s="10" t="s">
        <v>64</v>
      </c>
      <c r="H126" s="10" t="s">
        <v>252</v>
      </c>
    </row>
    <row r="127" spans="2:8" ht="25.5" customHeight="1">
      <c r="B127" s="11" t="s">
        <v>253</v>
      </c>
      <c r="C127" s="9" t="s">
        <v>53</v>
      </c>
      <c r="D127" s="9" t="s">
        <v>53</v>
      </c>
      <c r="E127" s="9" t="s">
        <v>53</v>
      </c>
      <c r="F127" s="9" t="s">
        <v>53</v>
      </c>
      <c r="G127" s="10" t="s">
        <v>64</v>
      </c>
      <c r="H127" s="10" t="s">
        <v>64</v>
      </c>
    </row>
    <row r="128" spans="2:8" ht="12.75" customHeight="1">
      <c r="B128" s="11" t="s">
        <v>15</v>
      </c>
      <c r="C128" s="9" t="s">
        <v>53</v>
      </c>
      <c r="D128" s="9" t="s">
        <v>53</v>
      </c>
      <c r="E128" s="9" t="s">
        <v>53</v>
      </c>
      <c r="F128" s="9">
        <v>963.429</v>
      </c>
      <c r="G128" s="10" t="s">
        <v>64</v>
      </c>
      <c r="H128" s="10" t="s">
        <v>254</v>
      </c>
    </row>
    <row r="129" spans="2:8" ht="12.75" customHeight="1">
      <c r="B129" s="11" t="s">
        <v>18</v>
      </c>
      <c r="C129" s="9" t="s">
        <v>53</v>
      </c>
      <c r="D129" s="9" t="s">
        <v>53</v>
      </c>
      <c r="E129" s="9" t="s">
        <v>53</v>
      </c>
      <c r="F129" s="9" t="s">
        <v>53</v>
      </c>
      <c r="G129" s="10" t="s">
        <v>64</v>
      </c>
      <c r="H129" s="10" t="s">
        <v>64</v>
      </c>
    </row>
    <row r="130" spans="2:8" ht="12.75" customHeight="1">
      <c r="B130" s="8" t="s">
        <v>255</v>
      </c>
      <c r="C130" s="9">
        <v>1229873.833</v>
      </c>
      <c r="D130" s="9">
        <v>19645009.121</v>
      </c>
      <c r="E130" s="9">
        <v>1769031.047</v>
      </c>
      <c r="F130" s="9">
        <v>17052430.456</v>
      </c>
      <c r="G130" s="10" t="s">
        <v>256</v>
      </c>
      <c r="H130" s="10" t="s">
        <v>257</v>
      </c>
    </row>
    <row r="131" spans="2:8" ht="25.5" customHeight="1">
      <c r="B131" s="11" t="s">
        <v>12</v>
      </c>
      <c r="C131" s="9">
        <v>151.132</v>
      </c>
      <c r="D131" s="9">
        <v>1511.373</v>
      </c>
      <c r="E131" s="9" t="s">
        <v>53</v>
      </c>
      <c r="F131" s="9">
        <v>729.493</v>
      </c>
      <c r="G131" s="10" t="s">
        <v>258</v>
      </c>
      <c r="H131" s="10" t="s">
        <v>259</v>
      </c>
    </row>
    <row r="132" spans="2:8" ht="12.75" customHeight="1">
      <c r="B132" s="11" t="s">
        <v>15</v>
      </c>
      <c r="C132" s="9">
        <v>113497.411</v>
      </c>
      <c r="D132" s="9">
        <v>1524684.865</v>
      </c>
      <c r="E132" s="9">
        <v>107403.724</v>
      </c>
      <c r="F132" s="9">
        <v>1662659.009</v>
      </c>
      <c r="G132" s="10" t="s">
        <v>260</v>
      </c>
      <c r="H132" s="10" t="s">
        <v>261</v>
      </c>
    </row>
    <row r="133" spans="2:8" ht="12.75" customHeight="1">
      <c r="B133" s="11" t="s">
        <v>47</v>
      </c>
      <c r="C133" s="9">
        <v>1116225.29</v>
      </c>
      <c r="D133" s="9">
        <v>18118812.883</v>
      </c>
      <c r="E133" s="9">
        <v>1661627.323</v>
      </c>
      <c r="F133" s="9">
        <v>15389041.954</v>
      </c>
      <c r="G133" s="10" t="s">
        <v>262</v>
      </c>
      <c r="H133" s="10" t="s">
        <v>263</v>
      </c>
    </row>
    <row r="134" spans="2:8" ht="12.75" customHeight="1">
      <c r="B134" s="8" t="s">
        <v>264</v>
      </c>
      <c r="C134" s="9">
        <v>785.243</v>
      </c>
      <c r="D134" s="9">
        <v>10663.993</v>
      </c>
      <c r="E134" s="9">
        <v>1361.515</v>
      </c>
      <c r="F134" s="9">
        <v>22782.624</v>
      </c>
      <c r="G134" s="10" t="s">
        <v>265</v>
      </c>
      <c r="H134" s="10" t="s">
        <v>266</v>
      </c>
    </row>
    <row r="135" spans="2:8" ht="25.5" customHeight="1">
      <c r="B135" s="11" t="s">
        <v>253</v>
      </c>
      <c r="C135" s="9" t="s">
        <v>53</v>
      </c>
      <c r="D135" s="9" t="s">
        <v>53</v>
      </c>
      <c r="E135" s="9" t="s">
        <v>53</v>
      </c>
      <c r="F135" s="9" t="s">
        <v>53</v>
      </c>
      <c r="G135" s="10" t="s">
        <v>64</v>
      </c>
      <c r="H135" s="10" t="s">
        <v>64</v>
      </c>
    </row>
    <row r="136" spans="2:8" ht="12.75" customHeight="1">
      <c r="B136" s="11" t="s">
        <v>15</v>
      </c>
      <c r="C136" s="9">
        <v>9.323</v>
      </c>
      <c r="D136" s="9">
        <v>1189.358</v>
      </c>
      <c r="E136" s="9">
        <v>598.679</v>
      </c>
      <c r="F136" s="9">
        <v>11944.636</v>
      </c>
      <c r="G136" s="10" t="s">
        <v>267</v>
      </c>
      <c r="H136" s="10" t="s">
        <v>268</v>
      </c>
    </row>
    <row r="137" spans="2:8" ht="12.75" customHeight="1">
      <c r="B137" s="11" t="s">
        <v>18</v>
      </c>
      <c r="C137" s="9">
        <v>775.92</v>
      </c>
      <c r="D137" s="9">
        <v>9474.635</v>
      </c>
      <c r="E137" s="9">
        <v>762.836</v>
      </c>
      <c r="F137" s="9">
        <v>10837.988</v>
      </c>
      <c r="G137" s="10" t="s">
        <v>269</v>
      </c>
      <c r="H137" s="10" t="s">
        <v>175</v>
      </c>
    </row>
    <row r="138" spans="2:8" ht="16.5" customHeight="1">
      <c r="B138" s="8" t="s">
        <v>270</v>
      </c>
      <c r="C138" s="9">
        <v>151.757</v>
      </c>
      <c r="D138" s="9">
        <v>2861.439</v>
      </c>
      <c r="E138" s="9">
        <v>35.709</v>
      </c>
      <c r="F138" s="9">
        <v>1849.505</v>
      </c>
      <c r="G138" s="10" t="s">
        <v>271</v>
      </c>
      <c r="H138" s="10" t="s">
        <v>272</v>
      </c>
    </row>
    <row r="139" spans="2:8" ht="25.5" customHeight="1">
      <c r="B139" s="11" t="s">
        <v>23</v>
      </c>
      <c r="C139" s="9" t="s">
        <v>53</v>
      </c>
      <c r="D139" s="9">
        <v>17.816</v>
      </c>
      <c r="E139" s="9" t="s">
        <v>53</v>
      </c>
      <c r="F139" s="9" t="s">
        <v>53</v>
      </c>
      <c r="G139" s="10" t="s">
        <v>273</v>
      </c>
      <c r="H139" s="10" t="s">
        <v>64</v>
      </c>
    </row>
    <row r="140" spans="2:8" ht="12.75" customHeight="1">
      <c r="B140" s="11" t="s">
        <v>15</v>
      </c>
      <c r="C140" s="9">
        <v>127.146</v>
      </c>
      <c r="D140" s="9">
        <v>2002.624</v>
      </c>
      <c r="E140" s="9">
        <v>35.709</v>
      </c>
      <c r="F140" s="9">
        <v>1351.675</v>
      </c>
      <c r="G140" s="10" t="s">
        <v>274</v>
      </c>
      <c r="H140" s="10" t="s">
        <v>275</v>
      </c>
    </row>
    <row r="141" spans="2:8" ht="12.75" customHeight="1">
      <c r="B141" s="11" t="s">
        <v>47</v>
      </c>
      <c r="C141" s="9">
        <v>24.611</v>
      </c>
      <c r="D141" s="9">
        <v>840.999</v>
      </c>
      <c r="E141" s="9" t="s">
        <v>53</v>
      </c>
      <c r="F141" s="9">
        <v>497.83</v>
      </c>
      <c r="G141" s="10" t="s">
        <v>276</v>
      </c>
      <c r="H141" s="10" t="s">
        <v>277</v>
      </c>
    </row>
    <row r="142" spans="2:8" ht="12.75" customHeight="1">
      <c r="B142" s="8" t="s">
        <v>278</v>
      </c>
      <c r="C142" s="9">
        <v>27239.943</v>
      </c>
      <c r="D142" s="9">
        <v>362140.117</v>
      </c>
      <c r="E142" s="9">
        <v>53215.729</v>
      </c>
      <c r="F142" s="9">
        <v>343029.171</v>
      </c>
      <c r="G142" s="10" t="s">
        <v>279</v>
      </c>
      <c r="H142" s="10" t="s">
        <v>51</v>
      </c>
    </row>
    <row r="143" spans="2:8" ht="25.5" customHeight="1">
      <c r="B143" s="11" t="s">
        <v>253</v>
      </c>
      <c r="C143" s="9" t="s">
        <v>53</v>
      </c>
      <c r="D143" s="9" t="s">
        <v>53</v>
      </c>
      <c r="E143" s="9" t="s">
        <v>53</v>
      </c>
      <c r="F143" s="9" t="s">
        <v>53</v>
      </c>
      <c r="G143" s="10" t="s">
        <v>64</v>
      </c>
      <c r="H143" s="10" t="s">
        <v>64</v>
      </c>
    </row>
    <row r="144" spans="2:8" ht="12.75" customHeight="1">
      <c r="B144" s="11" t="s">
        <v>15</v>
      </c>
      <c r="C144" s="9">
        <v>22788.28</v>
      </c>
      <c r="D144" s="9">
        <v>290377.943</v>
      </c>
      <c r="E144" s="9">
        <v>46248.646</v>
      </c>
      <c r="F144" s="9">
        <v>179107.212</v>
      </c>
      <c r="G144" s="10" t="s">
        <v>280</v>
      </c>
      <c r="H144" s="10" t="s">
        <v>281</v>
      </c>
    </row>
    <row r="145" spans="2:8" ht="12.75" customHeight="1">
      <c r="B145" s="11" t="s">
        <v>18</v>
      </c>
      <c r="C145" s="9">
        <v>4451.663</v>
      </c>
      <c r="D145" s="9">
        <v>71762.174</v>
      </c>
      <c r="E145" s="9">
        <v>6967.083</v>
      </c>
      <c r="F145" s="9">
        <v>163921.959</v>
      </c>
      <c r="G145" s="10" t="s">
        <v>282</v>
      </c>
      <c r="H145" s="10" t="s">
        <v>283</v>
      </c>
    </row>
    <row r="146" spans="2:8" ht="16.5" customHeight="1">
      <c r="B146" s="14" t="s">
        <v>284</v>
      </c>
      <c r="C146" s="9">
        <v>7090.323</v>
      </c>
      <c r="D146" s="9">
        <v>76686.822</v>
      </c>
      <c r="E146" s="9">
        <v>3442.453</v>
      </c>
      <c r="F146" s="9">
        <v>90630.91</v>
      </c>
      <c r="G146" s="10" t="s">
        <v>285</v>
      </c>
      <c r="H146" s="10" t="s">
        <v>286</v>
      </c>
    </row>
    <row r="147" spans="2:8" ht="25.5" customHeight="1">
      <c r="B147" s="11" t="s">
        <v>253</v>
      </c>
      <c r="C147" s="9">
        <v>46.643</v>
      </c>
      <c r="D147" s="9">
        <v>3168.376</v>
      </c>
      <c r="E147" s="9">
        <v>43.818</v>
      </c>
      <c r="F147" s="9">
        <v>22600.092</v>
      </c>
      <c r="G147" s="10" t="s">
        <v>287</v>
      </c>
      <c r="H147" s="10" t="s">
        <v>288</v>
      </c>
    </row>
    <row r="148" spans="2:8" ht="13.5" customHeight="1">
      <c r="B148" s="11" t="s">
        <v>15</v>
      </c>
      <c r="C148" s="9">
        <v>4681.974</v>
      </c>
      <c r="D148" s="9">
        <v>42582.67</v>
      </c>
      <c r="E148" s="9">
        <v>1455.212</v>
      </c>
      <c r="F148" s="9">
        <v>16752.408</v>
      </c>
      <c r="G148" s="10" t="s">
        <v>289</v>
      </c>
      <c r="H148" s="10" t="s">
        <v>290</v>
      </c>
    </row>
    <row r="149" spans="2:8" ht="25.5" customHeight="1">
      <c r="B149" s="11" t="s">
        <v>18</v>
      </c>
      <c r="C149" s="9">
        <v>2361.706</v>
      </c>
      <c r="D149" s="9">
        <v>30935.776</v>
      </c>
      <c r="E149" s="9">
        <v>1943.423</v>
      </c>
      <c r="F149" s="9">
        <v>51278.41</v>
      </c>
      <c r="G149" s="10" t="s">
        <v>291</v>
      </c>
      <c r="H149" s="10" t="s">
        <v>292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2019-01-23T08:51:04Z</dcterms:modified>
  <cp:category/>
  <cp:version/>
  <cp:contentType/>
  <cp:contentStatus/>
</cp:coreProperties>
</file>